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4295" windowHeight="1075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<sst xmlns="http://schemas.openxmlformats.org/spreadsheetml/2006/main" count="666" uniqueCount="248">
  <si>
    <t>Sl. 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</si>
  <si>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</si>
  <si>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</si>
  <si>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</si>
  <si>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</si>
  <si>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</si>
  <si>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</si>
  <si>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</si>
  <si>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</si>
  <si>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</si>
  <si>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 xml:space="preserve">Outstanding amount </t>
  </si>
  <si>
    <t>Asset Classification</t>
  </si>
  <si>
    <t>Date of asset classification</t>
  </si>
  <si>
    <t>Details of security possessed</t>
  </si>
  <si>
    <t>Name of the title holder of the security possessed</t>
  </si>
  <si>
    <t>Annexure - I</t>
  </si>
  <si>
    <t>West Bengal</t>
  </si>
  <si>
    <t>Kolkata</t>
  </si>
  <si>
    <t>Howrah</t>
  </si>
  <si>
    <t>Amtalia</t>
  </si>
  <si>
    <t>Belatikri</t>
  </si>
  <si>
    <t>Chandannagar</t>
  </si>
  <si>
    <t>Chinsura</t>
  </si>
  <si>
    <t>Contai</t>
  </si>
  <si>
    <t>Egra</t>
  </si>
  <si>
    <t>Garanga</t>
  </si>
  <si>
    <t>Ghatal</t>
  </si>
  <si>
    <t>Haldia</t>
  </si>
  <si>
    <t>Haldia-Ii</t>
  </si>
  <si>
    <t>Ramnagar</t>
  </si>
  <si>
    <t>Sarat Sarani Ballymore</t>
  </si>
  <si>
    <t>Bhimtala</t>
  </si>
  <si>
    <t xml:space="preserve">Midnapore </t>
  </si>
  <si>
    <t>Tamluk</t>
  </si>
  <si>
    <t>MAA SHITALA AQUA FEED AND FISH CENTRE</t>
  </si>
  <si>
    <t>PROP AMAR GIRI VILL AMTALIA PO AMTALIA PS CONTAI PURBA MEDINIPUR PURBA MEDINIPUR WEST BENGAL 721427</t>
  </si>
  <si>
    <t>BISWAJIT MONDAL</t>
  </si>
  <si>
    <t>SO BIRENDRANATH MONDAL VILL AND PO UTTAR AMTALIA PS CONTAI CONTAI WEST BENGAL 721427</t>
  </si>
  <si>
    <t>SUBHAS CHANDRA GHOSH</t>
  </si>
  <si>
    <t>S/O SUSHANTA GHOSH DURGAPUR CONTAI-PS CONTAI WEST BENGAL 721427</t>
  </si>
  <si>
    <t>BIPUL GUPTA</t>
  </si>
  <si>
    <t>S O-HANUMANDAS GUPTA AT-BACHURDOABA(WARD-4) HOLDING NO-371 4 MIDNAPORE WEST BENGAL 721516</t>
  </si>
  <si>
    <t>NARAYAN GOSWAMI</t>
  </si>
  <si>
    <t>VILL AMKOLA PO-BELATIKRI MIDNAPUR[W] LALGARH WEST BENGAL 721516</t>
  </si>
  <si>
    <t>SOMA ENTERPRISE (PROP. SOMA DAS)</t>
  </si>
  <si>
    <t>BAHARGRAM PO-PANSKURA RS MIDNAPORE(E) PANSKURA WEST BENGAL 721152</t>
  </si>
  <si>
    <t>DEEP AQUA INDUSTRIES</t>
  </si>
  <si>
    <t>BISHWAJIT DAS S/O SANTOSH DAS VILL - ATBERIA PO - HARIJHAMA PANSKURA WEST BENGAL 721152</t>
  </si>
  <si>
    <t>SAMANTA ENTERPRISE</t>
  </si>
  <si>
    <t>VILLAGE -PAKURIA PO DEMARIHAT PS TAMLUK PURBAMEDINIPUR TAMLUK WEST BENGAL 721668</t>
  </si>
  <si>
    <t>SARUP GUCHHAIT</t>
  </si>
  <si>
    <t>SO JUDHISTHIR VILL BARHARA SANKAR PURBA MEDINIPUR TAMLUK WEST BENGAL 721142</t>
  </si>
  <si>
    <t>BISWAJIT GHORA</t>
  </si>
  <si>
    <t>VILL BETBERIA PURBA MEDINPUR DIST PURBA MEDINIPUR KOLAGHAT WEST BENGAL 721137</t>
  </si>
  <si>
    <t>SAMARESH BAG FACTORY</t>
  </si>
  <si>
    <t>VILL SOWADIGHI PO GOBINDAPUR DIST PURBA MEDINIPUR PANSKURA WEST BENGAL 721638</t>
  </si>
  <si>
    <t>ASIS BHOWMIK</t>
  </si>
  <si>
    <t>VILLSHRIKANTHA KALAGANDA P.O DOBANDI DIST PURBA MEDINIPUR TAMLUK WEST BENGAL 721647</t>
  </si>
  <si>
    <t>SARASWATI TOUR AND TRAVELS</t>
  </si>
  <si>
    <t>VILL-PANSKURA R.S (NEAR PETROL PUMP PO-PANSKURA DIST-MIDNAPUR(E) PANSKURA WEST BENGAL 721152</t>
  </si>
  <si>
    <t>SUMIT KUMAR BERA</t>
  </si>
  <si>
    <t>S/O GURUCHARAN BERA VILL+P.O-GOBINDAPUR SIST-PURBA MEDINIPUR GOBINDAPUR WEST BENGAL 721627</t>
  </si>
  <si>
    <t>SONALI BHATTACHARYA</t>
  </si>
  <si>
    <t>WO KUNAL BHATTACHARJEE DAKSHINAYAN SIMLA CHINSURAH HOOGHLY WEST BENGAL 712102</t>
  </si>
  <si>
    <t>SUVO ENTERPRISES</t>
  </si>
  <si>
    <t>310 G.T.ROAD WEST RATHER SARAK DT HOOGHLY CHANDANNAGAR WEST BENGAL 712136</t>
  </si>
  <si>
    <t>BRIGHT COMPUTER</t>
  </si>
  <si>
    <t>BAIKUNTHAPUR NALPUKURPAR TRIBENI DT HOOGHLY HOOGHLY WEST BENGAL 712503</t>
  </si>
  <si>
    <t>SAINATH VEGETARIAN</t>
  </si>
  <si>
    <t>41 ARUN KUMAR KAR LANE BHADRESHWAR NEAR MRITYUNJAY SWEETS WORKSHOP HOOGHLY WEST BENGAL 712124</t>
  </si>
  <si>
    <t>SUDARSAN BOSE</t>
  </si>
  <si>
    <t>SO SUSHIL CH BOSE KHAGRAJOLE ROAD NEAR MASJID CHINSURAH HOOGHLY WEST BENGAL 712101</t>
  </si>
  <si>
    <t>SASWATA AMUL PARLOUR</t>
  </si>
  <si>
    <t>PROP DILIP MISHRA S/O HRISHIKESH MISHRA ST NO CL 4 CENTRAL BUS STAND CONTAI WEST BENGAL 721401</t>
  </si>
  <si>
    <t>ANNAPURNA CASHEW CO</t>
  </si>
  <si>
    <t>SUBODH KUMAR PRADHAN VILL RANIBASAN PO MAJNA DIST PURBA MEDINIPUR CONTAI WEST BENGAL 721433</t>
  </si>
  <si>
    <t>MANDAL CASEW PROCESSING</t>
  </si>
  <si>
    <t>VILL BARBERIA RAIPUR PASCHIMBAR PS CONTAI PURBA MEDINIPUR WEST BENGAL 721401</t>
  </si>
  <si>
    <t>SHUKADEB BHUNYA</t>
  </si>
  <si>
    <t>SO ATUL BHUNYA VILL NATDIGHI PO DHANGAON PS CONTAI EAST MEDINIPUR WEST BENGAL 721401</t>
  </si>
  <si>
    <t>DILIP MISHRA</t>
  </si>
  <si>
    <t>S/O HRISHIKESH MISHRA MAUZA LAUDANDA RAIPUR PASCHIMBAR EAST MIDNAPORE CONTAI WEST BENGAL 721401</t>
  </si>
  <si>
    <t>MARUT SAMANTA</t>
  </si>
  <si>
    <t>SO RAMESH SAMANTA VILL KHAGDA JALPAI PO NARGHAT DIST PURBA MEDINIPUR CONTAI WEST BENGAL 721633</t>
  </si>
  <si>
    <t>SOURAV MAITY</t>
  </si>
  <si>
    <t>SO PRADIP MAITY VILL GHATUA PO TAGARIA PS CONTAI CONTAI WEST BENGAL 721433</t>
  </si>
  <si>
    <t>KARUNA PATTANYAK</t>
  </si>
  <si>
    <t>W/O ASHOKE PATTANAYAK VILL-MATIRAMPUR DIST-PURBA MEDINIPUR PATASPUR WEST BENGAL 721439</t>
  </si>
  <si>
    <t>ASHISH KUMAR JANA</t>
  </si>
  <si>
    <t>S/O PRANKRISHNA JANA VILL DAKSHIN KALAMDAN PO DAKSHIN KALAMDAN PS KHEJURI PURBA MEDINIPUR WEST BENGAL 721430</t>
  </si>
  <si>
    <t>AK SEA FOOD AND SUPPLIERS</t>
  </si>
  <si>
    <t>POP ASHIS KUMAR JANA VILL PO DAKSHIN KALAMDAN CONTAI PURBA MEDINIPUR WEST BENGAL 721430</t>
  </si>
  <si>
    <t>ISRAT CASHEW PROCESSING</t>
  </si>
  <si>
    <t>PROP SK AJIJUL RAHAMAN VILL ALIPUR PO TENGUNIA PS CONTAI EGRA WEST BENGAL 721433</t>
  </si>
  <si>
    <t>NACHIKETA DEY</t>
  </si>
  <si>
    <t>S/O NARAYAN CHANDRA DEY VILL- CHHATRI P/O CHHATRI P/S EGRA PURBA MEDINIPUR WEST BENGAL 721429</t>
  </si>
  <si>
    <t>MAA BHABANI FANCY STORES</t>
  </si>
  <si>
    <t>PROP. LAKHMI KANTA JANA VILL-KASBA EGRA WARD NO 1 PO-EGRA PS-EGRA DIST-PURBA MEDINIPUR EGRA WEST BENGAL 721429</t>
  </si>
  <si>
    <t>TAMBULI BENEMASALA</t>
  </si>
  <si>
    <t>PROP NACHIKETA DE VILL CHHATRI PO CHHATRI PS EGRA PURAB MEDINIPUR WEST BENGAL 721429</t>
  </si>
  <si>
    <t>PRIYATOSH SAHOO</t>
  </si>
  <si>
    <t>S/O KHAGENDRA NATH SAHOO VILL BAGDA PO MOHANPUR PS MOHANPUR PASCHIM MEDINIPUR WEST BENGAL 721436</t>
  </si>
  <si>
    <t>KRISHNA PRASAD MALLIK</t>
  </si>
  <si>
    <t>SO HARAGOBINDA MALLIK VILL KADAMBANDI PO RASKUNDU GARHBETA W MEDINIPUR WEST BENGAL 721127</t>
  </si>
  <si>
    <t>SHAKTIPADA MANNA</t>
  </si>
  <si>
    <t>S/O BIJAY KRISHNA MANNA VILL SHYAMSUNDARPUR PO DANDIPUR DIST PASCHIM MEDINIPUR GHATAL WEST BENGAL 721222</t>
  </si>
  <si>
    <t>DEBASHIS MAITY</t>
  </si>
  <si>
    <t>S/O KESHAB CHANDRA MAITY VILL-MAISHALY JALPAI,PO-NARGHAT PS-NANDAKUMAR,PURBAMEDINIPUR HALDIA WEST BENGAL 721669</t>
  </si>
  <si>
    <t>JIMUT KANTI MAITI</t>
  </si>
  <si>
    <t>S/O-RADHAKANTA MAITI VILL/PO-KALYANPUR PS-NANDAKUMAR PURBA MEDINIPUR WEST BENGAL 721632</t>
  </si>
  <si>
    <t>DEBASHREE JANA</t>
  </si>
  <si>
    <t>VILL KHAGRA JALPAI PO NARGHAT PS CHADIPUR DIST PURBA MEDINIPUR WEST BENGAL 721633</t>
  </si>
  <si>
    <t>SWAPAN KUMAR MAITY</t>
  </si>
  <si>
    <t>VILL-PO-LAKSHYA PS-MAHISHADAL PURBA MIDNAPUR HALDIA WEST BENGAL 721654</t>
  </si>
  <si>
    <t>SANJAY BARMAN</t>
  </si>
  <si>
    <t>VILL BASHYACHAK PO NARGHAT PS CHANDIPUR DIST PURBA MEDINIPUR WEST BENGAL 721633</t>
  </si>
  <si>
    <t>PRASENJIT JANA</t>
  </si>
  <si>
    <t>VILL-BHABANIPUR 3 NO.PARA PO-DEBHOG PS-BHABANIPUR PURBA MIDNAPUR WEST BENGAL 721657</t>
  </si>
  <si>
    <t>BALARAM GHORAI</t>
  </si>
  <si>
    <t>C/O MAHADEB GHORAI 2ND PART JALPAI UTTAR PARA PS-CHANDIPUR DIST-PURBA MEDINIPUR WEST BENGAL 721656</t>
  </si>
  <si>
    <t>DILIP BERA</t>
  </si>
  <si>
    <t>MOUZA BAISHYACHAK GP NANDAPUR BARAGHUMI BLOCK NANDGRAM CHANDIPUR WEST BENGAL 721633</t>
  </si>
  <si>
    <t>UTTAM DAS</t>
  </si>
  <si>
    <t>VILL-BAISHYACHAK P.O.-NORGHAT/CHANDIPUR PURBA MIDNAPUR NORGHAT WEST BENGAL 721633</t>
  </si>
  <si>
    <t>MADHUBAN FOODS</t>
  </si>
  <si>
    <t>VILL=PS-BHABANIPUR,PO-DEBHOG PURBAMIDNAPUR PURBAMIDNAPUR HALDIA WEST BENGAL 721657</t>
  </si>
  <si>
    <t>SK MANIRUL ISLAM</t>
  </si>
  <si>
    <t>LALPUR BHIMCHAK LALPUR HALDIA WEST BENGAL 721602</t>
  </si>
  <si>
    <t>MAA NACHINDA ALU BHANDAR</t>
  </si>
  <si>
    <t>BASUDEVPUR SUTAHATA HALDIA HALDIA WEST BENGAL 721602</t>
  </si>
  <si>
    <t>ASIT BARAN ROY</t>
  </si>
  <si>
    <t>S/O LT DHIRENDRA NATH ROY,SEPOY BAZAR MIDNAPORE,CHURCH ROAD, PLASTIC FACTORY,PASCHIM MEDINIPUR MIDNAPORE WEST BENGAL 721101</t>
  </si>
  <si>
    <t>BISWAS TIMBER SUPPLY</t>
  </si>
  <si>
    <t>VILL- HATIHALKA, POST - RAMNAGAR GOPINATHPUR, PASCHIM MIDNAPUR MIDNAPUR WEST BENGAL 721305</t>
  </si>
  <si>
    <t>SOUMEN MOBILE</t>
  </si>
  <si>
    <t>C/O SOUMEN GIRI MANDAR MANDAR RAMNAGAR WEST BENGAL 721441</t>
  </si>
  <si>
    <t>ASHOK KR RAUT</t>
  </si>
  <si>
    <t>SO SEOMUNI NETAJI PARK 2 KEOTA CT HOOGHLY WEST BENGAL 712123</t>
  </si>
  <si>
    <t>SABITA MAITY</t>
  </si>
  <si>
    <t>W/O AJIT MAITY VILL GULURIA P.O MECHADA P.S KOLAGHAT PURBA MEDINIPU KOLAGHAT WEST BENGAL 721137</t>
  </si>
  <si>
    <t>SUJRYA KUMAR DOLAI</t>
  </si>
  <si>
    <t>S/O NIBARAN DOLAI VILL SAORABERYA JALPAI POST JALPAI PS NANDAKUMAR DIST PURBA MEDNIPUR WEST BENGAL 721652</t>
  </si>
  <si>
    <t>BISWAJIT JANA</t>
  </si>
  <si>
    <t>S/O HRIDAY RANJAN NAJA VILL-JALPAIGIRIRCHAK,PO-NARGHAT(LS) PS- NANDAKUMAR, PURBA MEDINIPUR NANDAKUMAR WEST BENGAL 721669</t>
  </si>
  <si>
    <t>FASHION COSMETIC STATIONARY GOODS SUPPLIER</t>
  </si>
  <si>
    <t>CO SRIBAS BERA PADUMBASA TAMLUK PURBA MEDINIPUR WEST BENGAL 721636</t>
  </si>
  <si>
    <t>SHYAMAL KUMAR BARMAN</t>
  </si>
  <si>
    <t>SO SUBAL BARMAN VILL KOLAGECHIA PODAYAL DASI TAMLUK WEST BENGAL 721632</t>
  </si>
  <si>
    <t>DIPESH JANA</t>
  </si>
  <si>
    <t>S/O LAKSHMAN JANA VILL RAJNAGAR PO JALPAI PS NANDAKUMAR PURBA MEDINIPUR WEST BENGAL 721652</t>
  </si>
  <si>
    <t>SK MUSTAK AHAMED</t>
  </si>
  <si>
    <t>S/O SK AYUB RAHAMAN VILL- SITALPUR, PS- NANDAKUMAR PURBA MEDINIPUR NANDAKUMAR WEST BENGAL 721632</t>
  </si>
  <si>
    <t>DIPANKAR JANA</t>
  </si>
  <si>
    <t>S/O KANAI JANA VILL SAORABERIYA PO JALPAI PS NANDAKUMAR PURBA MEDINIPUR WEST BENGAL 721652</t>
  </si>
  <si>
    <t>SUDIPTA BARMAN</t>
  </si>
  <si>
    <t>C/O SATYENDRANATH BARMAN KUMARCHAK PURBA MEDINIPUR NANDAKUMAR WEST BENGAL 721652</t>
  </si>
  <si>
    <t>All the part and parcel of the property-Housing building in name of Sonu Gupta covering 846 sq. ft., Ward no 4, Holding No. 162A, JL No. 394, LR Khatian No. 2659, RS Khatian No. 16 &amp; 17, Bastu Land, RS Plot No. 28/687, LR Plot No. 36, at Mouza Bachurdoba under Jhargram municipality, Jhargram</t>
  </si>
  <si>
    <t xml:space="preserve">All that part and parcel of the property of residential building situated at Vill. Pakuria, PO. Demarihat Dist. Purba Medinipur, P.S. &amp; Sub register- Tamluk, Mouza- Pakuria, J L No-91, RS Kh. No. 157, L.R. Kh. No. 341, Hal Kh No- 1312, Plot No. 732, extent of bastu land 7.435 decimal in the name of Sri Sujit Samanta title deed no 3654/13 dated 26.08.2013. </t>
  </si>
  <si>
    <t xml:space="preserve">All that part and parcel of the property situated at Dist Purba Medinipur, Mouza- Kalindipur, Khatian No.- 439,1211,952, Hal L.R. Kh No.-1210, JL No 205, Plot No. 365 &amp; 469, extent of 12.50 Decimal Bastu land and Building in the name of Sri Kishore Kumar Ghorai. </t>
  </si>
  <si>
    <t xml:space="preserve">All that part and parcel of the property situated at Dist Purba Medinipur, P.S.- Tamluk, Mouza- Gobindpur, Khatian No.- 656 (LR), JL No 62, Plot No. 691, extent of 5.00 Decimal Bastu land with Building bearing Regd Deed no. 4915 of 2014 dated 31.07.2014 in the name of Smt. Namita Bera. </t>
  </si>
  <si>
    <t xml:space="preserve">All that part and parcel of the property at Dist- Hooghly, P.O and P.S. - Chandannagar, Mouza – Chandannagar Sheet No. 21, JL No.- 1, measuring about more or less 1 cottah 5 Chhatak comprised in L.R. Dag No. 443 corresponding to R.S. Dag No. 386 under L.R. Khaitan No. 920 corresponding to R.S. Khatian No. 235, being holding No. 732, Ward No. 17 of Chandannagar Municipal Corporation, Hatkhola Mansatala Road, within the ambit of Chandannagar Municipal Corporation. The property is Two Storied residential building having Ground Floor &amp; First Floor Covered area measuring more or less 878 Sq. ft. in the name of Sonali Bhattacharjee </t>
  </si>
  <si>
    <t>All that part and parcel of the property of Bastu land situated at Mouza Chandannagar(1) Sheet No 19, Mohalla Rather Sarak, Holding No 367B New (310) Ward No 13(New 15) of Chandannagar Municipal Corporation, Kh. No. 73, Dag no 110, measuring about 12 Chittaks with vey old building in the name of Sri Indrajit Dey title deed no I-00965/2013 vol no 3 Page no S 3888-3898.</t>
  </si>
  <si>
    <t>All that part and parcel of the property at Dst.- Purba Medinipur, P.S.- Contai, P.O.- Dhangaon, A.D.S.R.O.- Contai-1 at Mouza &amp; Vill. - Natdighi, J.L. No. 190,L.R. Khatian -1325, R.S. &amp; L.R. Dag/Plot no. 907, extent of land 08 decimal bastu land and building.</t>
  </si>
  <si>
    <t>All that part and parcel of the property at Dst.- Purba Medinipur, P.S.- Contai, P.O.- Tagaria, Mouza &amp; Vill. - Ghatua, J.L. No. 303, R.S. Khatian No.- 1416, Plot no. 1037, 1038, extent of land 19 decimal bastu land with Building in the name of Sourav Maity</t>
  </si>
  <si>
    <t>All that part and parcel of the property  at Dist.- Purba Medinipur, P.S. &amp; A.D.S.R.- Patashpur, Mouza- Kharui Kothbar,  JL No.- 82, Khatian No.- 227(R.S), 828/1 (L.R), Plot No.- 732(L.R.) extent of 9.50 decimal bastu land with building in the name of Lakhmi Kanta Jana</t>
  </si>
  <si>
    <t>All that part and parcel of the property of Bastu land situated at Mouza- Kadambandi, Vill- Kadambandi, P.O.- Raskundu, P.S.- Garhbeta, Paschim Medinipur, J.L. no. 758, RS Khatian No. 21/1, 23/1, 24/1 62, LR Khatian No. 235, Plot No 207 extent of 4 Decimal bastu land with single storied building in the name of Sri Krishna Prasad Mallik.</t>
  </si>
  <si>
    <t xml:space="preserve">      All that part and parcel of the property situated at Purba Medinipur, A.D.S.R.- Khanchi, Vill &amp; Mouza- Kalyanpur, PS: Nandakumar, Khatian No- 459/1(LR), JL No.- 125, Plot No.- 80/3702 (Sabek) 90 (LR) extent of 7.332 Decimal Bastu land with Building and Plot No. 81 (Sabek) 92(LR), 81/3703 (Sabek) 93(LR), 82/3705(Sabek) 94(LR), 82(Sabek) 95(LR), 79 (Sabek) 89(LR), 92 (Sabek) 106(LR), 96(Sabek) 110(LR), 1050(Sabek)  1097(LR), 1048 (Sabek) 1095(LR), 1036(Sabek) 1083(LR), 110(Sabek) 114(LR), 99(Sabek) 113(LR), 95 (Sabek) 109(LR) and 1050(Sabek) 1097(LR) extent of 222.992 Decimal Jal, Kala and pond land bearing Gift deed no 2592 of 2005 and Gift deed No 578 of 2007 in the name of Sri Jimut Kanti Maity and Sri Rajat Maity.</t>
  </si>
  <si>
    <t xml:space="preserve">1. All that part and parcel of property of  land with single storied building measuring 13.25 decimal Bastu Land  in Dag No. 629, LR Khatian No. 1343,Touzi no 1850, Thana No 161, Survey No 1465 at Mouza Lakshya belonging to Sri Swapan Kumar Maity.
2.  All that part and parcel of property of  land with Tali shed building measuring 15 decimal Bastu Land  in Dag No. 3676, LR Khatian No. 1865/1,Touzi no 1850, Thana No 161, Survey No 1465 at Mouza Lakshya belonging to Sri Swapan Kumar Maity and Bela Maity.
3. All that part and parcel of property of  land with single storied building measuring 3 decimal Bastu Land  in Dag No. 3672, LR Khatian No. 1865/1,Touzi no 1850, Thana No 161, Survey No 1465 at Mouza Lakshya belonging to Sri Swapan Kumar Maity.
4. All that part and parcel of  land measuring 8.66 decimal in Dag No. 728, LR Khatian No. 1103,Touzi no 1850, Thana No 152, RS No 1312 at Mouza Rambagh belonging to Sri Swapan Kumar Maity.
5. All that part and parcel of  land measuring 14 decimal in Dag No. 3677,259, LR Khatian No. 2995,294, Touzi no 1850, Thana No 152, RS No 1465 at Mouza Lakshya belonging to Sri Swapan Kumar Maity.
6. All that part and parcel of Pond land measuring 13 decimal in Dag No. 3664,3665/5072, LR Khatian No. 84,Touzi no 1850, Khatian No 82/1/2, 82/1/8, 82/1/15, 82/1/9 at Mouza Lakshya belonging to Sri Swapan Kumar Maity.
</t>
  </si>
  <si>
    <t>All that part and parcel of the property at Kh No 1862, JL No. 105, Plot No. 212, Mouza Baraghuni,  extent of land 13.33 decimal bastu land with building in the name of Sri Sanjay Barman</t>
  </si>
  <si>
    <t xml:space="preserve">All that part and parcel of property of  land measuring 2.250 decimal Bastu Land  in plot No. 80 , JL No 150, Ward no 14 belonging to Sri Prasenjit Jana S/O Manas Jana. </t>
  </si>
  <si>
    <t xml:space="preserve">     All that part and parcel of the property situated at Purba Medinipur, PS: Chandipur, Mouza: Baishyachak, Khatian No 1240(LR), JL No.- 108, Plot No.- 498/847 extent of 5 Decimal Bastu land with Building in the name of Dilip Bera.
    All that part and parcel of the property situated at Purba Medinipur, PS: Chandipur, Mouza: Baishyachak, Khatian No 1239(LR), JL No.- 108, Plot No.- 498/847 extent of 9 Decimal Bastu land with Building in the name of Bikash Bera.
</t>
  </si>
  <si>
    <t xml:space="preserve">All that part and parcel of the property situated at PS Midnapore, Mouza Kamarara, Ward No- 8, Holding No 271, Khatian No 474/1, LR Khatian No 2100, Plot No 581 (LR Plot No 1470) and extent of land 0.03 Acre with two storied house in the name of Sri Asit Baran Roy. </t>
  </si>
  <si>
    <t>All that part and parcel of the property of a land and building situated at Dist. Paschim Medinipur, Mouza Hatihalka, J.L. No 245, Khatian No 256, LR Khatian No. 651, Plot No 431, Extent of land 0.0026 acre in the name of Mohabat Biswas.</t>
  </si>
  <si>
    <t>All that part and parcel of the property at at Dist.- Purba Medinipur, A.D.S.R – Ramnagar, P.S.- Ramnagar, Mouza – Mander, JL No.- 112, Khatian No.- 1607, Plot No.- 159 extent of 5.125 Decimal bastu land with building in the name of Sri Soumen Giri.</t>
  </si>
  <si>
    <t>All that part and parcel of the property at West Bengal, Dist.- Hooghly, P.S.- Hooghly, Mouza- Kouta under Bandel Gram Panchyet,  J.L. No.- 07, L.R. Settlement Khatian No.- 2582/1, sabek Dag No. 5066, hal Dag no. 581/10325 area of Bastu land measuring about 1 Cottah 08 Chattaks 02 Sq. ft with building  in the name of Sri Ashok Kumar Rauth.</t>
  </si>
  <si>
    <t xml:space="preserve">All that part and parcel of the property situated at Purba Medinipur, PS: Kolaghat, Mouza: Guluria, JL NO: 4, Plot No: 274(RS) 307(LS), 292(RS) 331(LS), 293(RS) 332(LS); Kh No: 207/2, 5/2(LR), extent of land 2.473 Dec (Bastu)  in the name of Smt. Sabita maity and Ajit Kumar Maity. </t>
  </si>
  <si>
    <t>All that part and parcel of the property situated at Purba Medinipur, PS: Nandakumar, Mouza: Saoraberya Jalpai, Survey No.- 1377, JL No.- 10, Kh. No.- 1493, 2933 (LR), Hal Plot No.- 12136 &amp; 12137, Plot No. 9781 &amp; 9782 extent of land 6.83 Decimal Bastu with mud house in the name of Sujrya Kumar Dolai.</t>
  </si>
  <si>
    <t xml:space="preserve">All that part and parcel of landed property situated at Village : Nakibasan, PS : Tamluk, Dist. Purba Medinipur, JL No. 148, RS Kh No. 112, LR Kh No. 86, Plot No. 822, area 4 decimal bastu land in the name of Sribas Bera.  </t>
  </si>
  <si>
    <t>All that part and parcel of the property situated at Purba Medinipur, PS: Nandakumar, Mouza: Kalagechia Jalpai, Touji No. 1850, JL No.- 70, Kh. No.- 9134(Hal), 6434,4968 (LR), Hal Plot No.- 715, Plot No.- 1478 extent of land 6.25 Decimal Bastu with Building in the name of Shyamal Kumar Barman.</t>
  </si>
  <si>
    <t>All that piece and parcel of the property at P.S.- Nandakumar, P.O.- Jalpai, Mouza- Rajnagar, JL No. 68, Hal Kh. No. 1357, Plot No. 840 (RS &amp; LR) extent of 5.5 decimal Bastu land in the name of Sri Depesh Jana.</t>
  </si>
  <si>
    <t xml:space="preserve">All that part and parcel of landed property situated at Village : Sitalpur, PS : Nandkumar, Dist. Purba Medinipur, JL No. 71, RS Kh No. 708 &amp; others, LR Kh NO. 121, RS Plot No. 3519 LR Plot No 3822, area 149.396  decimal bastu land with single storied building in the name of Sk Mustak Ahmed and Maidul Islam.  </t>
  </si>
  <si>
    <t>All that part and parcel of property of  land measuring 10.12 decimal Bastu Land  in plot No. 8167 and Hal Plot no 6772, Hal Khatian No. 11709 , LR Khatian No. 740, 3140(RS), JL No 10, Survey no 1377 at Saoraberia Jalpai belonging to Dipankar Jana</t>
  </si>
  <si>
    <t>All that part and parcel of the property situated at Purba Medinipur, PS: Nandakumar, Mouza: Kumarchak, Survey No. Touji No. 2639, Kh No. 3905(Hal), Kh. No. 2436 (LR), J. L. No. 9, Plot No 653 extent of 5 Decimal Bastu land with Building in the name of Sudipta Barman.</t>
  </si>
  <si>
    <t>All that part and parcel of the property of Land of area measuring 8.037 decimal at Vill+Mouza – Bahargram, J L No – 76, R.S. Plot No - 933 &amp; L.R. Plot No – 1484, L.R. Kh. No. – 56, RS Kh. No. – 370/1, PR Kh. No. – 1757, Ward No. – 10, under PO – Bahargram, PS- Panskura, Dist – Purba Medinipur, West Bengal – 721152</t>
  </si>
  <si>
    <t xml:space="preserve">All that part and parcel of the 3-storied residential property measuring 5 decimal out of 7.38 decimal at Mouza – Shantipur, J L No – 03, R.S. Plot No - 134 &amp; L.R. Plot No – 62, R.S. Khatian No – 500, L.R. Khatian No – 769,1185 &amp; 1993, Hal Khatian No – 3912 &amp; 3913, PS- Kolaghat, Dist – Purba Medinipur, West Bengal </t>
  </si>
  <si>
    <t xml:space="preserve">All that part and parcel of the property at Dist- Purba Medinipur, P.O.- Mecheda, P.S.- Tamluk, Mouza - Soadighi, Survey No. 909, JL No.- 61, Khatian No. 241, L.R. Kh. No.- 69/3, Plot No.- 482, extent of  2 Decimal Bastu land with building in the name of Smt. Alpana Samanta. </t>
  </si>
  <si>
    <t>All that part and parcel of the Bastu property at Dist- Hooghly, JL No.- 36,L R Khatian no. – 3775 under RS Dag no. 1511 corresponding to L R Dag No. 1542, Holding No – 109/1, Ward No – 17 of Banshberia Municipality, Mohalla – Baikhantapur Nalpukurpar, PS – Mogra, Area of Bastu land-0.017 Acre and 141 Sqft pucca single storied building  in the name of Siddhartha Das.</t>
  </si>
  <si>
    <t>All that part and parcel of the property at Dst.- Purba Medinipur, P.S.- Contai, Mouza - Ranibasan, Touzi No. - 2935, J.L. No. 225,L.R. Khatian -535(PR), R.S. Khatian no.91/1,R S &amp; L R Plot No. - 292 extent of land 10 decimal bastu land and building in the name of Subodh Kumar Pradhan.</t>
  </si>
  <si>
    <t xml:space="preserve">All that part and parcel of the property at Dist- Purba Medinipur, A.D.S.R – Contai I, P.S.- Contai, Mouza - Kantai, Touzi No.- 2935, JL No.- 228, R.S. Khatian No. 35, L.R. Kh. No.- 689/3, R.S. &amp; L.R.  Plot No.- 231 extent of  18 Decimal bastu land with building  in the name of Sri Shaktipada Mandal. </t>
  </si>
  <si>
    <t>All that part and parcel of the property at Dst.- Purba Medinipur, P.S.- Chandipur, P.O.- Narghat, Mouza- Khagda, Touzi No.- 1715, J.L. No.- 07, L.R. Khatian No.- 268, L.R. Plot no.- 234/2339, extent of land 6.17 decimal bastu land with Building bearing Deed No. I-615 dated 30.12.1999 in the name of Marut Samanta.</t>
  </si>
  <si>
    <t>All that part and parcel of Bastu land under Mouza – Shyamsundarpur, J L No. – 63, Plot No. – 693,L R Khatian No. – 1446 &amp; 572, admeasuring area of 21.5 Decimal at Birsingha Gram Panchayat, PS- Ghatal, Dist – Paschim Medinipur, West Bengal in the name of Shaktipada Manna.</t>
  </si>
  <si>
    <t>(1) Land &amp; building at plot no 456(RS) 489 (LR) 464(RS) 497(LR) 465(RS)498(LR) JL No 127,Khatian no 5755 &amp; 5738 Mouza: Teropara Jalpai , PS :Nandakumar , Dist . Purba medinipur.  (2) Land and Building  at Plot No 465(RS) 498(LR) JL No.127 Khatian No.5126 Mouza Teropara Jalpai PS: Nandakumar Dist Nandakumar Purba Medinipur   (3) Land and Building at Plot No. 2201 (RS) 2376(LR) JL No 127 Khatian No 5739 &amp; 5738 , Mouza: Teropara Jalpai , PS Nandakumar Dist Purba Medinipur   .</t>
  </si>
  <si>
    <t>(1) All that part and parcel of the property admeasuring aread 21 decimal at Dist- Purba Medinipur, Plot No – 509 (RS),897 (LR),JL No – 107,Khatian No – 571, Mouza – Khagda,Vill – Khagda Barh Radhaganj Bazaar, PO – Narghat, PS – Chandipur,West Bengal - 721633, , land with building  in the name of Debashree Jana.    (2) All that part and parcel of the Land (Jal Nature) admeasuring area of 10 decimal at Mouza – Khagda,at Plot No – 487 (RS), 965 (LR), J L No- 107, Khatian No – 572, Vill – Khagda Barh Radhaganj Bazaar, PO – Narghat, PS – Chandipur, West Bengal – 721633.</t>
  </si>
  <si>
    <t>All that part and parcel of the land measuring 30 decimal in Plot No. – 613, Spot – 656, Khatian No – 38, L R Khatian No – 46, J L No. – 50 at Vill – Bhabanipur under Haldia Block,Ward – 14, Dist – Purba Medinipur in the name of Ambuj Debnath.</t>
  </si>
  <si>
    <t>All that part and parcel of property at Plot No – 256 measuring 4 decimal Bastu Land with a two storied building there upon, under Mouza – Bhimchak, L R Khatian No. 541, J L no. 137, within Vill – Bhimchak, PO – Lalpur, PS – Bhagwanpur, Dist – Purba Medinipur, West Bengal.</t>
  </si>
  <si>
    <t>All that part and parcel of property at ADSR- Sutahata, Vill – Barada, Mouza – Bajitpur, J L No. – 43 (RS – 1473), R S &amp; L R Plot  No. – 1226, L R Khatian No. – 915 under Chaitanyapur Gram panchayat, admeasuring area of 18 decimal bastu land, PO – Barada, PS – Sutahata , Dist – Purba Medinipur, West Bengal - 721635</t>
  </si>
  <si>
    <t>All that part and parcel of the property of a land and residential mud house situated at mouza - Amkola, J L No. - 767, LR Khatian no. - 340, Vill - Amkola, PO - Belatikri, PS - Lalgarh, Dist. - Paschim Medinipur, extent of land 0.08 acre in the name of Narayan Goswami.</t>
  </si>
  <si>
    <t xml:space="preserve">All that part and parcel of the property situated at Village: Barhara Sankar, PO:  Ramtarakhat, PS: Tamluk, Dist.  Purba Mednipore , JL No 48, Kh No. RS 180. LR 341/1, HAL 629, Plot No. 1062/1311, area 10 Decimal,  in the name of Sri Sarup Guchhait. </t>
  </si>
  <si>
    <t>All that part and parcel of the property at Dist - Purba Medinipur, ADSR - Contai I, PS - Contai, Mouza - Laudanda, Touzi No. - 32(Hal), J L No. - 306, R S Khatian No. - 178/1 &amp; Others, LR Khatian No. - 529, R S &amp; L R Plot No. - 4,extent of 3.42 decimal bastu land with building in the name of Dilip Mishra.</t>
  </si>
  <si>
    <t>All that part and parcel of the Bastu Land awith residential building there upon, admeasuring total area of 40 decimal at Hal Plot No.-p 10334, Sabek Plot No. - 8401/10544, J L No. - 70, L R Khatian No. - 9088, Hal Khatian No. - 9124, Mouza- Jalpai, PS _ Nandakumar, Dist. - Purba Medinipur, in the name of Biswajit Jana.</t>
  </si>
  <si>
    <t>AMAR GIRI</t>
  </si>
  <si>
    <t>SUBHASH CHANDRA GHOSH</t>
  </si>
  <si>
    <t>BISWAJIT DAS</t>
  </si>
  <si>
    <t>SUJIT SAMANTA</t>
  </si>
  <si>
    <t>ALPANA SAMANTA</t>
  </si>
  <si>
    <t>KISHORE KUMAR GHORAI</t>
  </si>
  <si>
    <t>NAMITA BERA</t>
  </si>
  <si>
    <t>INDRAJIT DEY</t>
  </si>
  <si>
    <t>SIDDHARTHA DAS</t>
  </si>
  <si>
    <t>All that part and parcel of property at Dist- Hooghly, J L No. - 12, R S Khatian - 856, Dag No. - 1138, Ward - 18 within the ambit of Bhadreshwar municipality under ADSR Chandannagar extent of approx 806 sqft land with building in the name of Shyamal Roy &amp; Tripti Roy.</t>
  </si>
  <si>
    <t>SHYAMAL ROY &amp; TRIPTI ROY</t>
  </si>
  <si>
    <t>PAMPA MISHRA</t>
  </si>
  <si>
    <t>SUBODH KUMAR PRADHAN</t>
  </si>
  <si>
    <t>SHAKTIPADA MANDAL</t>
  </si>
  <si>
    <t>ASHOK PATTANAYAK</t>
  </si>
  <si>
    <t>AJIJUL RAHAMAN</t>
  </si>
  <si>
    <t>LAKSHMI KANTA JANA</t>
  </si>
  <si>
    <t>PRIYATOSH SAHOO &amp; PRIYANKA MAHAPATRA SAHOO</t>
  </si>
  <si>
    <t>BIKASH BERA</t>
  </si>
  <si>
    <t>AMBUJ DEBNATH</t>
  </si>
  <si>
    <t>MANIRUL ISLAM</t>
  </si>
  <si>
    <t>AJOY KUMAR SAMANTA</t>
  </si>
  <si>
    <t>MOHABAT BISWAS</t>
  </si>
  <si>
    <t>SOUMEN GIRI</t>
  </si>
  <si>
    <t>ASHOK KUMAR RAUTH</t>
  </si>
  <si>
    <t>SABITA MAITY &amp; AJIT KUMAR MAITY</t>
  </si>
  <si>
    <t>SRIBAD BERA</t>
  </si>
  <si>
    <t>DEPESH JANA</t>
  </si>
  <si>
    <t>MUSTAK AHMED &amp; MAIDUL ISLAM</t>
  </si>
  <si>
    <r>
      <t xml:space="preserve">All that part and parcel of the property at Dist- Purba Medinipur, A.D.S.R – Contai I, P.S.- Contai, Mouza - Amtalia, Touzi No. 588, JL No.- 454, R.S. Khatian No.- 282, L.R. Khatian No.- 1434, R.S. &amp; L.R.  Plot No. 859 extent of 10 Decimal bastu land in the name of </t>
    </r>
    <r>
      <rPr>
        <sz val="11"/>
        <rFont val="Calibri"/>
        <family val="2"/>
        <scheme val="minor"/>
      </rPr>
      <t>Sri Amar Giri</t>
    </r>
    <r>
      <rPr>
        <sz val="12"/>
        <rFont val="Times New Roman"/>
        <family val="1"/>
      </rPr>
      <t xml:space="preserve">. </t>
    </r>
  </si>
  <si>
    <t>All that part and parcel of the property at Dst.- Purba Medinipur, P.S.- Contai, A.D.S.R.- Contai-I, Vill &amp; Mouza- Uttar Amtalia, J.L. No. 444, L.R. Khatian No. 1022, L.R. Dag No. 207/819, Extent of 9.50 decimal bastu Land with building in the name of Sri Biswajit Mondal.</t>
  </si>
  <si>
    <r>
      <t xml:space="preserve">All that part and parcel of the property at Dst.- Purba Medinipur, P.S.- Contai, A.D.S.R.- Contai-I, Mouza- Durgapur, J.L. No. 441, S. Khatian No. 724, L.R. Khatian No. 1751, R.S &amp; L.R. Plot No. 369, Extent of 7.25 decimal bastu Land with building in the name of </t>
    </r>
    <r>
      <rPr>
        <sz val="11"/>
        <rFont val="Calibri"/>
        <family val="2"/>
        <scheme val="minor"/>
      </rPr>
      <t>Sri Subhas Chandra Ghosh</t>
    </r>
  </si>
  <si>
    <r>
      <t>1.</t>
    </r>
    <r>
      <rPr>
        <sz val="7"/>
        <rFont val="Times New Roman"/>
        <family val="1"/>
      </rPr>
      <t xml:space="preserve">       </t>
    </r>
    <r>
      <rPr>
        <sz val="11"/>
        <rFont val="Calibri"/>
        <family val="2"/>
        <scheme val="minor"/>
      </rPr>
      <t>All that part and parcel of the property of Land with double storied Commercial Building measuring 15 decimal at Vill+Mouza – Atberia, J L No – 336, R.S. Plot No - 383 &amp; L.R. Plot No – 84, L.R. Khatian No – 466 under Raghunathbari Gram Panchayat, PO – Bahargram, PS- Panskura, Dist – Purba Medinipur, West Bengal – 721152 in the name of Sri Bishwajit Das.</t>
    </r>
  </si>
  <si>
    <r>
      <t>1.</t>
    </r>
    <r>
      <rPr>
        <sz val="7"/>
        <rFont val="Times New Roman"/>
        <family val="1"/>
      </rPr>
      <t xml:space="preserve">       </t>
    </r>
    <r>
      <rPr>
        <sz val="11"/>
        <rFont val="Calibri"/>
        <family val="2"/>
        <scheme val="minor"/>
      </rPr>
      <t>All that part and parcel of the property measuring 2.44 decimal at Vill – Atberia, Mouza – Gumai, J.L. No – 204, R.S. &amp; L.R. Plot No – 756&amp;757, L.R.Khatian No – 180/1 within Panskura Municipality, PO- Bahargram, P.S. – Panskura, Dist – Purba Medinipur, West Bengal – 721152 in the name of Smt Soma Das &amp; Sri Bishwajit Das.</t>
    </r>
  </si>
  <si>
    <r>
      <t xml:space="preserve">All that part and parcel of the property situated at Dist Purba Medinipur, P.S- Tamluk, Mouza- Srikantha Kalaganda, J.L. No- 166, Khatian No.- M.L.R.- 43, Plot No.- 677, 678, area 0.05 acre bastu land with building in the name of </t>
    </r>
    <r>
      <rPr>
        <sz val="11"/>
        <rFont val="Calibri"/>
        <family val="2"/>
        <scheme val="minor"/>
      </rPr>
      <t>Asis Bhowmik</t>
    </r>
    <r>
      <rPr>
        <sz val="12"/>
        <rFont val="Times New Roman"/>
        <family val="1"/>
      </rPr>
      <t>.</t>
    </r>
  </si>
  <si>
    <r>
      <t xml:space="preserve">All that part and parcel of oneself constaining Residential Flat being </t>
    </r>
    <r>
      <rPr>
        <b/>
        <sz val="11"/>
        <rFont val="Calibri"/>
        <family val="2"/>
        <scheme val="minor"/>
      </rPr>
      <t>Flat No – 202</t>
    </r>
    <r>
      <rPr>
        <sz val="11"/>
        <rFont val="Calibri"/>
        <family val="2"/>
        <scheme val="minor"/>
      </rPr>
      <t>, on the 2</t>
    </r>
    <r>
      <rPr>
        <vertAlign val="superscript"/>
        <sz val="11"/>
        <rFont val="Calibri"/>
        <family val="2"/>
        <scheme val="minor"/>
      </rPr>
      <t>nd</t>
    </r>
    <r>
      <rPr>
        <sz val="11"/>
        <rFont val="Calibri"/>
        <family val="2"/>
        <scheme val="minor"/>
      </rPr>
      <t xml:space="preserve"> floor, measuring 606 Sqft together with undivided proportionate share of the land underneath with vitrified tiles and lift facility in the 4-storied building namely </t>
    </r>
    <r>
      <rPr>
        <b/>
        <sz val="11"/>
        <rFont val="Calibri"/>
        <family val="2"/>
        <scheme val="minor"/>
      </rPr>
      <t>TISTA APARTMENT</t>
    </r>
    <r>
      <rPr>
        <sz val="11"/>
        <rFont val="Calibri"/>
        <family val="2"/>
        <scheme val="minor"/>
      </rPr>
      <t>, Apartment lying in Mouza – Uttar Chandannagar, J L No – 21, comprised in R S Dag No – 28 &amp; 35, L R Dag No – 201, L R Khatian No – 3113,3114 &amp; 3115 within the ambit of Kodalia-I Gram Panchayet, P S &amp; ADSR office at Chinsurah, Hooghly with all easement rights, common passage and other quasi easement rights attached.</t>
    </r>
  </si>
  <si>
    <r>
      <t xml:space="preserve">All that part and parcel of the property at Dist- Purba Medinipur, A.D.S.R – Contai I, P.S.- Contai, Taluka- Majnamutha, Mouza - Laudanda, Touzi No.- 2935 hal 32, JL No.- 306, R.S. Khatian No. 76, L.R. Kh. No.- 498, R.S. &amp; L.R.  Plot No.- 03 extent of  </t>
    </r>
    <r>
      <rPr>
        <b/>
        <sz val="12"/>
        <rFont val="Times New Roman"/>
        <family val="1"/>
      </rPr>
      <t>2 Decimal</t>
    </r>
    <r>
      <rPr>
        <sz val="12"/>
        <rFont val="Times New Roman"/>
        <family val="1"/>
      </rPr>
      <t xml:space="preserve"> bastu land with building (South eastern side out of extreme southern side 03 decimals out of Southern side 04-1/3 decimals out of eastern side 13 decimals out of 25 decimals)  in the name of </t>
    </r>
    <r>
      <rPr>
        <sz val="11"/>
        <rFont val="Calibri"/>
        <family val="2"/>
        <scheme val="minor"/>
      </rPr>
      <t>Mrs. Pampa Mishra</t>
    </r>
    <r>
      <rPr>
        <sz val="12"/>
        <rFont val="Times New Roman"/>
        <family val="1"/>
      </rPr>
      <t xml:space="preserve">. </t>
    </r>
  </si>
  <si>
    <r>
      <t xml:space="preserve">(1) All that part and parcel of the property of land with residential cum commercial building at Mouza – Tupchibar, Plot No – 943/1316, Khatian No –10(S), 17/1(LR), J L No – 54,Class - Bastu under Patashpur Gram Panchayat, Vill – Patashpur Daital Bazaar, PO – Patashpur, Dist – East Medinipur, Pin – 721439, West Bengal  in the name of </t>
    </r>
    <r>
      <rPr>
        <sz val="11"/>
        <rFont val="Calibri"/>
        <family val="2"/>
        <scheme val="minor"/>
      </rPr>
      <t>Sri Ashok Pattanayak.    (2) All that part and parcel of the property of land with Single storied asbestos shaded structure at Mouza – Matirampur,LR Plot No – 690 &amp; 651, Khatian No –33/1(LR) &amp; 1023, J L No – 51,Class - Bastu under Patashpur Gram Panchayat, Vill – Patashpur, PO+PS – Patashpur, Dist – East Medinipur, Pin – 721439, West Bengal  in the name of Sri Ashok Pattanayak.    (3) All that part and parcel of the property of bastu land at Mouza – Matirampur,LR Plot No – 701,701/1258, Khatian No –1264(LR),   J L No – 50, under Patashpur Gram Panchayat, Vill – Patashpur, PO+PS – Patashpur, Dist – East Medinipur, Pin – 721439, West Bengal  in the name of Sri Ashok Pattanayak.</t>
    </r>
  </si>
  <si>
    <r>
      <t>A</t>
    </r>
    <r>
      <rPr>
        <sz val="12"/>
        <rFont val="Calibri"/>
        <family val="2"/>
        <scheme val="minor"/>
      </rPr>
      <t xml:space="preserve">ll that part and parcel of the property at Dist. Purba Medinipur, P.S. &amp; A.D.S.R.- Khejuri, Mouza- Daskshin Kalamdan, J.L No. 02, R.S. Khatian No.- 922, L.R. Kh. No.- 2134, Plot No. R.S. 438 L.R. 585, extent of land 24.5 decimal bastu land with building in the name of Sri Ashish Kumar Jana. </t>
    </r>
  </si>
  <si>
    <r>
      <t>A</t>
    </r>
    <r>
      <rPr>
        <sz val="12"/>
        <rFont val="Times New Roman"/>
        <family val="1"/>
      </rPr>
      <t xml:space="preserve">ll that part and parcel of the property at Dist. Purba Medinipur, A.D.S.R. - Contai, P.S. Contai, Mouza- Alipur, J.L No. 274, R.S. Kh. No.- 24, L.R. Kh. No.- 237, R.S. and L.R. Plot No.- 82, 83 and 87, extent of land (2.283+1.4+11.817)decimal= 15.5 Decimal bastu land with building bearing Regd. gift Deed No. 3977 dated 03/05/2017 in the name of Sk. Ajijul Rahaman. </t>
    </r>
  </si>
  <si>
    <r>
      <t>A</t>
    </r>
    <r>
      <rPr>
        <sz val="12"/>
        <rFont val="Times New Roman"/>
        <family val="1"/>
      </rPr>
      <t xml:space="preserve">ll that part and parcel of the property at Dist. Purba Medinipur, P.S.- Egra, Mouza- Chhatri at JL No. 184, Khatian no 1415(R.S), Plot No.- R.S. 515 and L.R. 548, extent of land 03 decimal bastu land with building in the name of Sri Nachiketa Dey. </t>
    </r>
  </si>
  <si>
    <r>
      <t xml:space="preserve">All that part and parcel of the property  at Dist.- Purba Medinipur, P.S.- Mohanpur, Mouza- Rampura,  JL No.- 393, Khata No.- 373(R.S), 1214 &amp; 911(L.R), L.R. Plot No.- 59 &amp; 65/1601 extent of 9.50 decimal bastu land (05 Decimal in R.S &amp; L.R. Plot No. 59 and 4.50 Decimal in R.S. L.R. Plot No. 65/1601) with building in the name of </t>
    </r>
    <r>
      <rPr>
        <sz val="11"/>
        <rFont val="Calibri"/>
        <family val="2"/>
        <scheme val="minor"/>
      </rPr>
      <t>Sri Priyatosh Sahoo and Smt. Priyanka mahapatra Sahoo.</t>
    </r>
  </si>
  <si>
    <r>
      <t>All that part and parcel of the Bastu Land with residential building under Mouza – Jalpai 2</t>
    </r>
    <r>
      <rPr>
        <vertAlign val="superscript"/>
        <sz val="12"/>
        <rFont val="Times New Roman"/>
        <family val="1"/>
      </rPr>
      <t>nd</t>
    </r>
    <r>
      <rPr>
        <sz val="12"/>
        <rFont val="Times New Roman"/>
        <family val="1"/>
      </rPr>
      <t xml:space="preserve"> Part, J L No – 110, Khatian No – 1240(LR), Plot No – 89 admeasuring area 8 Decimal under PS – Chandipur, Dist – Purba Medinipur, West Bengal – 721656.</t>
    </r>
  </si>
  <si>
    <t>All that part and parcel of the property at JL No. 1850,Khatian No. 542, Plot No. 98,99, Mouza Baishyachak,  extent of land 2 decimal with building in the name of Sri Uttam Das.</t>
  </si>
  <si>
    <t>NA</t>
  </si>
  <si>
    <t>SUB-STANDARD</t>
  </si>
  <si>
    <t>LOSS</t>
  </si>
  <si>
    <t>DOUBTFUL</t>
  </si>
</sst>
</file>

<file path=xl/styles.xml><?xml version="1.0" encoding="utf-8"?>
<styleSheet xmlns="http://schemas.openxmlformats.org/spreadsheetml/2006/main">
  <numFmts count="2">
    <numFmt numFmtId="164" formatCode="0;[Red]0"/>
    <numFmt numFmtId="165" formatCode="[$-409]d\-mmm\-yy;@"/>
  </numFmts>
  <fonts count="16">
    <font>
      <sz val="11"/>
      <color theme="1"/>
      <name val="Calibri"/>
      <family val="2"/>
      <scheme val="minor"/>
    </font>
    <font>
      <sz val="11"/>
      <name val="Calibri"/>
      <family val="2"/>
      <scheme val="minor"/>
    </font>
    <font>
      <b/>
      <sz val="14"/>
      <name val="Calibri"/>
      <family val="2"/>
      <scheme val="minor"/>
    </font>
    <font>
      <sz val="12"/>
      <name val="Calibri"/>
      <family val="2"/>
      <scheme val="minor"/>
    </font>
    <font>
      <b/>
      <u/>
      <sz val="14"/>
      <name val="Calibri"/>
      <family val="2"/>
      <scheme val="minor"/>
    </font>
    <font>
      <sz val="11"/>
      <name val="Calibri"/>
      <family val="2"/>
    </font>
    <font>
      <sz val="12"/>
      <name val="Times New Roman"/>
      <family val="1"/>
    </font>
    <font>
      <sz val="7"/>
      <name val="Times New Roman"/>
      <family val="1"/>
    </font>
    <font>
      <vertAlign val="superscript"/>
      <sz val="12"/>
      <name val="Times New Roman"/>
      <family val="1"/>
    </font>
    <font>
      <b/>
      <sz val="11"/>
      <name val="Calibri"/>
      <family val="2"/>
      <scheme val="minor"/>
    </font>
    <font>
      <vertAlign val="superscript"/>
      <sz val="11"/>
      <name val="Calibri"/>
      <family val="2"/>
      <scheme val="minor"/>
    </font>
    <font>
      <b/>
      <sz val="12"/>
      <name val="Times New Roman"/>
      <family val="1"/>
    </font>
    <font>
      <sz val="13"/>
      <name val="Times New Roman"/>
      <family val="1"/>
    </font>
    <font>
      <b/>
      <sz val="16"/>
      <name val="Times New Roman"/>
      <family val="1"/>
    </font>
    <font>
      <sz val="11"/>
      <name val="Times New Roman"/>
      <family val="1"/>
    </font>
    <font>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0" xfId="0" applyAlignment="1">
      <alignment wrapText="1"/>
    </xf>
    <xf numFmtId="0" fontId="2" fillId="0" borderId="0" xfId="0" applyFont="1" applyFill="1" applyAlignment="1">
      <alignment horizontal="justify"/>
    </xf>
    <xf numFmtId="0" fontId="1" fillId="0" borderId="1" xfId="0" applyFont="1" applyFill="1" applyBorder="1"/>
    <xf numFmtId="0" fontId="1" fillId="0" borderId="1" xfId="0" applyFont="1" applyFill="1" applyBorder="1" applyAlignment="1">
      <alignment wrapText="1"/>
    </xf>
    <xf numFmtId="0" fontId="5" fillId="0" borderId="1" xfId="0"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5" fontId="1" fillId="0" borderId="1" xfId="0" applyNumberFormat="1" applyFont="1" applyFill="1" applyBorder="1"/>
    <xf numFmtId="0" fontId="6" fillId="0" borderId="0" xfId="0" applyFont="1" applyFill="1" applyAlignment="1">
      <alignment horizontal="justify" wrapText="1"/>
    </xf>
    <xf numFmtId="0" fontId="6" fillId="0" borderId="0" xfId="0" applyFont="1" applyFill="1" applyAlignment="1">
      <alignment wrapText="1"/>
    </xf>
    <xf numFmtId="0" fontId="6" fillId="0" borderId="0" xfId="0" applyFont="1" applyFill="1" applyAlignment="1">
      <alignment horizontal="justify"/>
    </xf>
    <xf numFmtId="0" fontId="1" fillId="0" borderId="0" xfId="0" applyFont="1" applyFill="1" applyAlignment="1">
      <alignment horizontal="justify"/>
    </xf>
    <xf numFmtId="0" fontId="3" fillId="0" borderId="0" xfId="0" applyFont="1" applyFill="1" applyAlignment="1">
      <alignment horizontal="justify"/>
    </xf>
    <xf numFmtId="0" fontId="1" fillId="0" borderId="0" xfId="0" applyFont="1" applyFill="1" applyAlignment="1">
      <alignment wrapText="1"/>
    </xf>
    <xf numFmtId="0" fontId="12" fillId="0" borderId="0" xfId="0" applyFont="1" applyFill="1" applyAlignment="1">
      <alignment wrapText="1"/>
    </xf>
    <xf numFmtId="0" fontId="13" fillId="0" borderId="0" xfId="0" applyFont="1" applyFill="1" applyAlignment="1">
      <alignment horizontal="justify"/>
    </xf>
    <xf numFmtId="0" fontId="14" fillId="0" borderId="0" xfId="0" applyFont="1" applyFill="1" applyAlignment="1">
      <alignment wrapText="1"/>
    </xf>
    <xf numFmtId="0" fontId="15" fillId="0" borderId="0" xfId="0" applyFont="1" applyFill="1" applyAlignment="1">
      <alignment horizontal="left" vertical="top" wrapText="1" indent="1"/>
    </xf>
    <xf numFmtId="0" fontId="9" fillId="0" borderId="1" xfId="0" applyFont="1" applyFill="1" applyBorder="1" applyAlignment="1">
      <alignment wrapText="1"/>
    </xf>
    <xf numFmtId="0" fontId="4" fillId="0" borderId="1" xfId="0" applyFont="1" applyFill="1" applyBorder="1" applyAlignment="1">
      <alignment horizontal="center" wrapText="1"/>
    </xf>
  </cellXfs>
  <cellStyles count="1">
    <cellStyle name="Normal" xfId="0" builtinId="0"/>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67"/>
  <sheetViews>
    <sheetView tabSelected="1" topLeftCell="D1" workbookViewId="0">
      <selection activeCell="D66" sqref="A66:XFD66"/>
    </sheetView>
  </sheetViews>
  <sheetFormatPr defaultRowHeight="15"/>
  <cols>
    <col min="1" max="1" width="6.7109375" customWidth="1"/>
    <col min="2" max="2" width="12" bestFit="1" customWidth="1"/>
    <col min="3" max="3" width="8.5703125" customWidth="1"/>
    <col min="4" max="4" width="8.7109375" customWidth="1"/>
    <col min="5" max="5" width="13.7109375" customWidth="1"/>
    <col min="6" max="6" width="10.42578125" customWidth="1"/>
    <col min="7" max="7" width="15.28515625" customWidth="1"/>
    <col min="8" max="8" width="10.140625" customWidth="1"/>
    <col min="9" max="9" width="26.140625" customWidth="1"/>
    <col min="10" max="10" width="15.140625" customWidth="1"/>
    <col min="11" max="11" width="12" customWidth="1"/>
    <col min="12" max="12" width="17.28515625" customWidth="1"/>
    <col min="13" max="13" width="12.42578125" customWidth="1"/>
    <col min="14" max="14" width="46" style="1" customWidth="1"/>
    <col min="15" max="15" width="15.28515625" style="1" customWidth="1"/>
  </cols>
  <sheetData>
    <row r="1" spans="1:15" ht="18.75">
      <c r="A1" s="3"/>
      <c r="B1" s="19" t="s">
        <v>15</v>
      </c>
      <c r="C1" s="19"/>
      <c r="D1" s="19"/>
      <c r="E1" s="19"/>
      <c r="F1" s="19"/>
      <c r="G1" s="19"/>
      <c r="H1" s="19"/>
      <c r="I1" s="19"/>
      <c r="J1" s="19"/>
      <c r="K1" s="19"/>
      <c r="L1" s="19"/>
      <c r="M1" s="19"/>
      <c r="N1" s="19"/>
      <c r="O1" s="19"/>
    </row>
    <row r="2" spans="1:15" s="1" customFormat="1" ht="75">
      <c r="A2" s="4" t="s">
        <v>0</v>
      </c>
      <c r="B2" s="4" t="s">
        <v>1</v>
      </c>
      <c r="C2" s="4" t="s">
        <v>2</v>
      </c>
      <c r="D2" s="18" t="s">
        <v>3</v>
      </c>
      <c r="E2" s="18" t="s">
        <v>4</v>
      </c>
      <c r="F2" s="18" t="s">
        <v>5</v>
      </c>
      <c r="G2" s="18" t="s">
        <v>6</v>
      </c>
      <c r="H2" s="18" t="s">
        <v>7</v>
      </c>
      <c r="I2" s="18" t="s">
        <v>8</v>
      </c>
      <c r="J2" s="18" t="s">
        <v>9</v>
      </c>
      <c r="K2" s="18" t="s">
        <v>10</v>
      </c>
      <c r="L2" s="18" t="s">
        <v>11</v>
      </c>
      <c r="M2" s="18" t="s">
        <v>12</v>
      </c>
      <c r="N2" s="18" t="s">
        <v>13</v>
      </c>
      <c r="O2" s="18" t="s">
        <v>14</v>
      </c>
    </row>
    <row r="3" spans="1:15" ht="94.5">
      <c r="A3" s="3">
        <v>5</v>
      </c>
      <c r="B3" s="3" t="s">
        <v>16</v>
      </c>
      <c r="C3" s="3" t="s">
        <v>17</v>
      </c>
      <c r="D3" s="3" t="s">
        <v>18</v>
      </c>
      <c r="E3" s="5" t="s">
        <v>19</v>
      </c>
      <c r="F3" s="5">
        <v>5192</v>
      </c>
      <c r="G3" s="5" t="s">
        <v>34</v>
      </c>
      <c r="H3" s="5" t="s">
        <v>244</v>
      </c>
      <c r="I3" s="5" t="s">
        <v>35</v>
      </c>
      <c r="J3" s="6">
        <v>5192261000016</v>
      </c>
      <c r="K3" s="3">
        <v>642300.86</v>
      </c>
      <c r="L3" s="3" t="s">
        <v>247</v>
      </c>
      <c r="M3" s="7">
        <v>44226</v>
      </c>
      <c r="N3" s="8" t="s">
        <v>229</v>
      </c>
      <c r="O3" s="4" t="s">
        <v>200</v>
      </c>
    </row>
    <row r="4" spans="1:15" ht="94.5">
      <c r="A4" s="3">
        <v>11</v>
      </c>
      <c r="B4" s="3" t="s">
        <v>16</v>
      </c>
      <c r="C4" s="3" t="s">
        <v>17</v>
      </c>
      <c r="D4" s="3" t="s">
        <v>18</v>
      </c>
      <c r="E4" s="5" t="s">
        <v>19</v>
      </c>
      <c r="F4" s="5">
        <v>5192</v>
      </c>
      <c r="G4" s="5" t="s">
        <v>36</v>
      </c>
      <c r="H4" s="5" t="s">
        <v>244</v>
      </c>
      <c r="I4" s="5" t="s">
        <v>37</v>
      </c>
      <c r="J4" s="6">
        <v>5192271000010</v>
      </c>
      <c r="K4" s="3">
        <v>310667.3</v>
      </c>
      <c r="L4" s="3" t="s">
        <v>247</v>
      </c>
      <c r="M4" s="7">
        <v>43556</v>
      </c>
      <c r="N4" s="10" t="s">
        <v>230</v>
      </c>
      <c r="O4" s="4" t="s">
        <v>36</v>
      </c>
    </row>
    <row r="5" spans="1:15" ht="109.5">
      <c r="A5" s="3">
        <v>12</v>
      </c>
      <c r="B5" s="3" t="s">
        <v>16</v>
      </c>
      <c r="C5" s="3" t="s">
        <v>17</v>
      </c>
      <c r="D5" s="3" t="s">
        <v>18</v>
      </c>
      <c r="E5" s="5" t="s">
        <v>19</v>
      </c>
      <c r="F5" s="5">
        <v>5192</v>
      </c>
      <c r="G5" s="5" t="s">
        <v>38</v>
      </c>
      <c r="H5" s="5" t="s">
        <v>244</v>
      </c>
      <c r="I5" s="5" t="s">
        <v>39</v>
      </c>
      <c r="J5" s="6">
        <v>5192271000011</v>
      </c>
      <c r="K5" s="3">
        <v>257325</v>
      </c>
      <c r="L5" s="3" t="s">
        <v>247</v>
      </c>
      <c r="M5" s="7">
        <v>43556</v>
      </c>
      <c r="N5" s="10" t="s">
        <v>231</v>
      </c>
      <c r="O5" s="4" t="s">
        <v>201</v>
      </c>
    </row>
    <row r="6" spans="1:15" ht="105">
      <c r="A6" s="3">
        <v>13</v>
      </c>
      <c r="B6" s="3" t="s">
        <v>16</v>
      </c>
      <c r="C6" s="3" t="s">
        <v>17</v>
      </c>
      <c r="D6" s="3" t="s">
        <v>18</v>
      </c>
      <c r="E6" s="5" t="s">
        <v>20</v>
      </c>
      <c r="F6" s="5">
        <v>1712</v>
      </c>
      <c r="G6" s="5" t="s">
        <v>40</v>
      </c>
      <c r="H6" s="5" t="s">
        <v>244</v>
      </c>
      <c r="I6" s="5" t="s">
        <v>41</v>
      </c>
      <c r="J6" s="6">
        <v>1712741003138</v>
      </c>
      <c r="K6" s="3">
        <v>21043475.93</v>
      </c>
      <c r="L6" s="3" t="s">
        <v>246</v>
      </c>
      <c r="M6" s="7">
        <v>40807</v>
      </c>
      <c r="N6" s="4" t="s">
        <v>156</v>
      </c>
      <c r="O6" s="4" t="s">
        <v>40</v>
      </c>
    </row>
    <row r="7" spans="1:15" ht="90">
      <c r="A7" s="3">
        <v>14</v>
      </c>
      <c r="B7" s="3" t="s">
        <v>16</v>
      </c>
      <c r="C7" s="3" t="s">
        <v>17</v>
      </c>
      <c r="D7" s="3" t="s">
        <v>18</v>
      </c>
      <c r="E7" s="5" t="s">
        <v>20</v>
      </c>
      <c r="F7" s="5">
        <v>1712</v>
      </c>
      <c r="G7" s="5" t="s">
        <v>42</v>
      </c>
      <c r="H7" s="5" t="s">
        <v>244</v>
      </c>
      <c r="I7" s="5" t="s">
        <v>43</v>
      </c>
      <c r="J7" s="6">
        <v>1712271010036</v>
      </c>
      <c r="K7" s="3">
        <v>324672</v>
      </c>
      <c r="L7" s="3" t="s">
        <v>247</v>
      </c>
      <c r="M7" s="7">
        <v>42205</v>
      </c>
      <c r="N7" s="4" t="s">
        <v>196</v>
      </c>
      <c r="O7" s="4" t="s">
        <v>42</v>
      </c>
    </row>
    <row r="8" spans="1:15" ht="110.25">
      <c r="A8" s="3">
        <v>15</v>
      </c>
      <c r="B8" s="3" t="s">
        <v>16</v>
      </c>
      <c r="C8" s="3" t="s">
        <v>17</v>
      </c>
      <c r="D8" s="3" t="s">
        <v>18</v>
      </c>
      <c r="E8" s="5" t="s">
        <v>31</v>
      </c>
      <c r="F8" s="5">
        <v>1804</v>
      </c>
      <c r="G8" s="5" t="s">
        <v>44</v>
      </c>
      <c r="H8" s="5" t="s">
        <v>244</v>
      </c>
      <c r="I8" s="5" t="s">
        <v>45</v>
      </c>
      <c r="J8" s="6">
        <v>1804285000002</v>
      </c>
      <c r="K8" s="3">
        <v>5025349.93</v>
      </c>
      <c r="L8" s="3" t="s">
        <v>245</v>
      </c>
      <c r="M8" s="7">
        <v>44936</v>
      </c>
      <c r="N8" s="10" t="s">
        <v>183</v>
      </c>
      <c r="O8" s="4" t="s">
        <v>202</v>
      </c>
    </row>
    <row r="9" spans="1:15" ht="120">
      <c r="A9" s="3">
        <v>16</v>
      </c>
      <c r="B9" s="3" t="s">
        <v>16</v>
      </c>
      <c r="C9" s="3" t="s">
        <v>17</v>
      </c>
      <c r="D9" s="3" t="s">
        <v>18</v>
      </c>
      <c r="E9" s="5" t="s">
        <v>31</v>
      </c>
      <c r="F9" s="5">
        <v>1804</v>
      </c>
      <c r="G9" s="5" t="s">
        <v>46</v>
      </c>
      <c r="H9" s="5" t="s">
        <v>244</v>
      </c>
      <c r="I9" s="5" t="s">
        <v>47</v>
      </c>
      <c r="J9" s="6">
        <v>1804261010176</v>
      </c>
      <c r="K9" s="3">
        <v>2516509.33</v>
      </c>
      <c r="L9" s="3" t="s">
        <v>247</v>
      </c>
      <c r="M9" s="7">
        <v>44781</v>
      </c>
      <c r="N9" s="11" t="s">
        <v>232</v>
      </c>
      <c r="O9" s="4" t="s">
        <v>202</v>
      </c>
    </row>
    <row r="10" spans="1:15" ht="105">
      <c r="A10" s="3">
        <v>17</v>
      </c>
      <c r="B10" s="3" t="s">
        <v>16</v>
      </c>
      <c r="C10" s="3" t="s">
        <v>17</v>
      </c>
      <c r="D10" s="3" t="s">
        <v>18</v>
      </c>
      <c r="E10" s="5" t="s">
        <v>31</v>
      </c>
      <c r="F10" s="5">
        <v>1804</v>
      </c>
      <c r="G10" s="5" t="s">
        <v>46</v>
      </c>
      <c r="H10" s="5" t="s">
        <v>244</v>
      </c>
      <c r="I10" s="5" t="s">
        <v>47</v>
      </c>
      <c r="J10" s="6">
        <v>1804773000032</v>
      </c>
      <c r="K10" s="3">
        <v>2831720.82</v>
      </c>
      <c r="L10" s="3" t="s">
        <v>247</v>
      </c>
      <c r="M10" s="7">
        <v>44781</v>
      </c>
      <c r="N10" s="11" t="s">
        <v>233</v>
      </c>
      <c r="O10" s="4" t="s">
        <v>202</v>
      </c>
    </row>
    <row r="11" spans="1:15" ht="120">
      <c r="A11" s="3">
        <v>18</v>
      </c>
      <c r="B11" s="3" t="s">
        <v>16</v>
      </c>
      <c r="C11" s="3" t="s">
        <v>17</v>
      </c>
      <c r="D11" s="3" t="s">
        <v>18</v>
      </c>
      <c r="E11" s="5" t="s">
        <v>31</v>
      </c>
      <c r="F11" s="5">
        <v>1804</v>
      </c>
      <c r="G11" s="5" t="s">
        <v>48</v>
      </c>
      <c r="H11" s="5" t="s">
        <v>244</v>
      </c>
      <c r="I11" s="5" t="s">
        <v>49</v>
      </c>
      <c r="J11" s="6">
        <v>1804285000016</v>
      </c>
      <c r="K11" s="3">
        <v>1840408</v>
      </c>
      <c r="L11" s="3" t="s">
        <v>246</v>
      </c>
      <c r="M11" s="7">
        <v>42823</v>
      </c>
      <c r="N11" s="4" t="s">
        <v>157</v>
      </c>
      <c r="O11" s="4" t="s">
        <v>203</v>
      </c>
    </row>
    <row r="12" spans="1:15" ht="94.5">
      <c r="A12" s="3">
        <v>19</v>
      </c>
      <c r="B12" s="3" t="s">
        <v>16</v>
      </c>
      <c r="C12" s="3" t="s">
        <v>17</v>
      </c>
      <c r="D12" s="3" t="s">
        <v>18</v>
      </c>
      <c r="E12" s="5" t="s">
        <v>31</v>
      </c>
      <c r="F12" s="5">
        <v>1804</v>
      </c>
      <c r="G12" s="5" t="s">
        <v>50</v>
      </c>
      <c r="H12" s="5" t="s">
        <v>244</v>
      </c>
      <c r="I12" s="5" t="s">
        <v>51</v>
      </c>
      <c r="J12" s="6">
        <v>1804619002831</v>
      </c>
      <c r="K12" s="3">
        <v>3448436.1</v>
      </c>
      <c r="L12" s="3" t="s">
        <v>246</v>
      </c>
      <c r="M12" s="7">
        <v>42460</v>
      </c>
      <c r="N12" s="10" t="s">
        <v>197</v>
      </c>
      <c r="O12" s="4" t="s">
        <v>50</v>
      </c>
    </row>
    <row r="13" spans="1:15" ht="110.25">
      <c r="A13" s="3">
        <v>22</v>
      </c>
      <c r="B13" s="3" t="s">
        <v>16</v>
      </c>
      <c r="C13" s="3" t="s">
        <v>17</v>
      </c>
      <c r="D13" s="3" t="s">
        <v>18</v>
      </c>
      <c r="E13" s="5" t="s">
        <v>31</v>
      </c>
      <c r="F13" s="5">
        <v>1804</v>
      </c>
      <c r="G13" s="5" t="s">
        <v>52</v>
      </c>
      <c r="H13" s="5" t="s">
        <v>244</v>
      </c>
      <c r="I13" s="5" t="s">
        <v>53</v>
      </c>
      <c r="J13" s="6">
        <v>1804285000007</v>
      </c>
      <c r="K13" s="3">
        <v>1002962.86</v>
      </c>
      <c r="L13" s="3" t="s">
        <v>245</v>
      </c>
      <c r="M13" s="7">
        <v>44985</v>
      </c>
      <c r="N13" s="10" t="s">
        <v>184</v>
      </c>
      <c r="O13" s="4" t="s">
        <v>52</v>
      </c>
    </row>
    <row r="14" spans="1:15" ht="94.5">
      <c r="A14" s="3">
        <v>23</v>
      </c>
      <c r="B14" s="3" t="s">
        <v>16</v>
      </c>
      <c r="C14" s="3" t="s">
        <v>17</v>
      </c>
      <c r="D14" s="3" t="s">
        <v>18</v>
      </c>
      <c r="E14" s="5" t="s">
        <v>31</v>
      </c>
      <c r="F14" s="5">
        <v>1804</v>
      </c>
      <c r="G14" s="5" t="s">
        <v>54</v>
      </c>
      <c r="H14" s="5" t="s">
        <v>244</v>
      </c>
      <c r="I14" s="5" t="s">
        <v>55</v>
      </c>
      <c r="J14" s="6">
        <v>1804261010132</v>
      </c>
      <c r="K14" s="3">
        <v>998651.62</v>
      </c>
      <c r="L14" s="3" t="s">
        <v>247</v>
      </c>
      <c r="M14" s="7">
        <v>44169</v>
      </c>
      <c r="N14" s="10" t="s">
        <v>185</v>
      </c>
      <c r="O14" s="4" t="s">
        <v>204</v>
      </c>
    </row>
    <row r="15" spans="1:15" ht="94.5">
      <c r="A15" s="3">
        <v>27</v>
      </c>
      <c r="B15" s="3" t="s">
        <v>16</v>
      </c>
      <c r="C15" s="3" t="s">
        <v>17</v>
      </c>
      <c r="D15" s="3" t="s">
        <v>18</v>
      </c>
      <c r="E15" s="5" t="s">
        <v>31</v>
      </c>
      <c r="F15" s="5">
        <v>1804</v>
      </c>
      <c r="G15" s="5" t="s">
        <v>56</v>
      </c>
      <c r="H15" s="5" t="s">
        <v>244</v>
      </c>
      <c r="I15" s="5" t="s">
        <v>57</v>
      </c>
      <c r="J15" s="6">
        <v>1804285000008</v>
      </c>
      <c r="K15" s="3">
        <v>512641</v>
      </c>
      <c r="L15" s="3" t="s">
        <v>247</v>
      </c>
      <c r="M15" s="7">
        <v>43680</v>
      </c>
      <c r="N15" s="9" t="s">
        <v>234</v>
      </c>
      <c r="O15" s="4" t="s">
        <v>56</v>
      </c>
    </row>
    <row r="16" spans="1:15" ht="90">
      <c r="A16" s="3">
        <v>28</v>
      </c>
      <c r="B16" s="3" t="s">
        <v>16</v>
      </c>
      <c r="C16" s="3" t="s">
        <v>17</v>
      </c>
      <c r="D16" s="3" t="s">
        <v>18</v>
      </c>
      <c r="E16" s="5" t="s">
        <v>31</v>
      </c>
      <c r="F16" s="5">
        <v>1804</v>
      </c>
      <c r="G16" s="5" t="s">
        <v>58</v>
      </c>
      <c r="H16" s="5" t="s">
        <v>244</v>
      </c>
      <c r="I16" s="5" t="s">
        <v>59</v>
      </c>
      <c r="J16" s="6">
        <v>1804256010133</v>
      </c>
      <c r="K16" s="3">
        <v>503571.93</v>
      </c>
      <c r="L16" s="3" t="s">
        <v>247</v>
      </c>
      <c r="M16" s="7">
        <v>43190</v>
      </c>
      <c r="N16" s="4" t="s">
        <v>158</v>
      </c>
      <c r="O16" s="4" t="s">
        <v>205</v>
      </c>
    </row>
    <row r="17" spans="1:15" ht="105">
      <c r="A17" s="3">
        <v>29</v>
      </c>
      <c r="B17" s="3" t="s">
        <v>16</v>
      </c>
      <c r="C17" s="3" t="s">
        <v>17</v>
      </c>
      <c r="D17" s="3" t="s">
        <v>18</v>
      </c>
      <c r="E17" s="5" t="s">
        <v>31</v>
      </c>
      <c r="F17" s="5">
        <v>1804</v>
      </c>
      <c r="G17" s="5" t="s">
        <v>60</v>
      </c>
      <c r="H17" s="5" t="s">
        <v>244</v>
      </c>
      <c r="I17" s="5" t="s">
        <v>61</v>
      </c>
      <c r="J17" s="6">
        <v>1804867002835</v>
      </c>
      <c r="K17" s="3">
        <v>1259214</v>
      </c>
      <c r="L17" s="3" t="s">
        <v>247</v>
      </c>
      <c r="M17" s="7">
        <v>43184</v>
      </c>
      <c r="N17" s="4" t="s">
        <v>159</v>
      </c>
      <c r="O17" s="4" t="s">
        <v>206</v>
      </c>
    </row>
    <row r="18" spans="1:15" ht="110.25">
      <c r="A18" s="3">
        <v>30</v>
      </c>
      <c r="B18" s="3" t="s">
        <v>16</v>
      </c>
      <c r="C18" s="3" t="s">
        <v>17</v>
      </c>
      <c r="D18" s="3" t="s">
        <v>18</v>
      </c>
      <c r="E18" s="5" t="s">
        <v>31</v>
      </c>
      <c r="F18" s="5">
        <v>1804</v>
      </c>
      <c r="G18" s="5" t="s">
        <v>52</v>
      </c>
      <c r="H18" s="5" t="s">
        <v>244</v>
      </c>
      <c r="I18" s="5" t="s">
        <v>53</v>
      </c>
      <c r="J18" s="6">
        <v>1804619002819</v>
      </c>
      <c r="K18" s="3">
        <v>438301.73</v>
      </c>
      <c r="L18" s="3" t="s">
        <v>245</v>
      </c>
      <c r="M18" s="7">
        <v>44985</v>
      </c>
      <c r="N18" s="10" t="s">
        <v>184</v>
      </c>
      <c r="O18" s="4" t="s">
        <v>52</v>
      </c>
    </row>
    <row r="19" spans="1:15" ht="210">
      <c r="A19" s="3">
        <v>34</v>
      </c>
      <c r="B19" s="3" t="s">
        <v>16</v>
      </c>
      <c r="C19" s="3" t="s">
        <v>17</v>
      </c>
      <c r="D19" s="3" t="s">
        <v>18</v>
      </c>
      <c r="E19" s="5" t="s">
        <v>21</v>
      </c>
      <c r="F19" s="5">
        <v>4979</v>
      </c>
      <c r="G19" s="5" t="s">
        <v>62</v>
      </c>
      <c r="H19" s="5" t="s">
        <v>244</v>
      </c>
      <c r="I19" s="5" t="s">
        <v>63</v>
      </c>
      <c r="J19" s="6">
        <v>95379740000120</v>
      </c>
      <c r="K19" s="3">
        <v>1844345.85</v>
      </c>
      <c r="L19" s="3" t="s">
        <v>247</v>
      </c>
      <c r="M19" s="7">
        <v>44286</v>
      </c>
      <c r="N19" s="4" t="s">
        <v>160</v>
      </c>
      <c r="O19" s="4" t="s">
        <v>62</v>
      </c>
    </row>
    <row r="20" spans="1:15" ht="120">
      <c r="A20" s="3">
        <v>35</v>
      </c>
      <c r="B20" s="3" t="s">
        <v>16</v>
      </c>
      <c r="C20" s="3" t="s">
        <v>17</v>
      </c>
      <c r="D20" s="3" t="s">
        <v>18</v>
      </c>
      <c r="E20" s="5" t="s">
        <v>21</v>
      </c>
      <c r="F20" s="5">
        <v>4979</v>
      </c>
      <c r="G20" s="5" t="s">
        <v>64</v>
      </c>
      <c r="H20" s="5" t="s">
        <v>244</v>
      </c>
      <c r="I20" s="5" t="s">
        <v>65</v>
      </c>
      <c r="J20" s="6">
        <v>4979261000027</v>
      </c>
      <c r="K20" s="3">
        <v>948953.93</v>
      </c>
      <c r="L20" s="3" t="s">
        <v>247</v>
      </c>
      <c r="M20" s="7">
        <v>43368</v>
      </c>
      <c r="N20" s="4" t="s">
        <v>161</v>
      </c>
      <c r="O20" s="4" t="s">
        <v>207</v>
      </c>
    </row>
    <row r="21" spans="1:15" ht="141.75">
      <c r="A21" s="3">
        <v>36</v>
      </c>
      <c r="B21" s="3" t="s">
        <v>16</v>
      </c>
      <c r="C21" s="3" t="s">
        <v>17</v>
      </c>
      <c r="D21" s="3" t="s">
        <v>18</v>
      </c>
      <c r="E21" s="5" t="s">
        <v>21</v>
      </c>
      <c r="F21" s="5">
        <v>4979</v>
      </c>
      <c r="G21" s="5" t="s">
        <v>66</v>
      </c>
      <c r="H21" s="5" t="s">
        <v>244</v>
      </c>
      <c r="I21" s="5" t="s">
        <v>67</v>
      </c>
      <c r="J21" s="6">
        <v>95371400000152</v>
      </c>
      <c r="K21" s="3">
        <v>817155.21</v>
      </c>
      <c r="L21" s="3" t="s">
        <v>247</v>
      </c>
      <c r="M21" s="7">
        <v>44180</v>
      </c>
      <c r="N21" s="12" t="s">
        <v>186</v>
      </c>
      <c r="O21" s="4" t="s">
        <v>208</v>
      </c>
    </row>
    <row r="22" spans="1:15" ht="94.5">
      <c r="A22" s="3">
        <v>38</v>
      </c>
      <c r="B22" s="3" t="s">
        <v>16</v>
      </c>
      <c r="C22" s="3" t="s">
        <v>17</v>
      </c>
      <c r="D22" s="3" t="s">
        <v>18</v>
      </c>
      <c r="E22" s="5" t="s">
        <v>21</v>
      </c>
      <c r="F22" s="5">
        <v>4979</v>
      </c>
      <c r="G22" s="5" t="s">
        <v>68</v>
      </c>
      <c r="H22" s="5" t="s">
        <v>244</v>
      </c>
      <c r="I22" s="5" t="s">
        <v>69</v>
      </c>
      <c r="J22" s="6">
        <v>95371400000230</v>
      </c>
      <c r="K22" s="3">
        <v>432362.14</v>
      </c>
      <c r="L22" s="3" t="s">
        <v>247</v>
      </c>
      <c r="M22" s="7">
        <v>44231</v>
      </c>
      <c r="N22" s="9" t="s">
        <v>209</v>
      </c>
      <c r="O22" s="4" t="s">
        <v>210</v>
      </c>
    </row>
    <row r="23" spans="1:15" ht="197.25">
      <c r="A23" s="3">
        <v>43</v>
      </c>
      <c r="B23" s="3" t="s">
        <v>16</v>
      </c>
      <c r="C23" s="3" t="s">
        <v>17</v>
      </c>
      <c r="D23" s="3" t="s">
        <v>18</v>
      </c>
      <c r="E23" s="5" t="s">
        <v>22</v>
      </c>
      <c r="F23" s="5">
        <v>3712</v>
      </c>
      <c r="G23" s="5" t="s">
        <v>70</v>
      </c>
      <c r="H23" s="5" t="s">
        <v>244</v>
      </c>
      <c r="I23" s="5" t="s">
        <v>71</v>
      </c>
      <c r="J23" s="6">
        <v>3712619000015</v>
      </c>
      <c r="K23" s="3">
        <v>1395812.8</v>
      </c>
      <c r="L23" s="3" t="s">
        <v>245</v>
      </c>
      <c r="M23" s="7">
        <v>44932</v>
      </c>
      <c r="N23" s="13" t="s">
        <v>235</v>
      </c>
      <c r="O23" s="4" t="s">
        <v>70</v>
      </c>
    </row>
    <row r="24" spans="1:15" ht="157.5">
      <c r="A24" s="3">
        <v>45</v>
      </c>
      <c r="B24" s="3" t="s">
        <v>16</v>
      </c>
      <c r="C24" s="3" t="s">
        <v>17</v>
      </c>
      <c r="D24" s="3" t="s">
        <v>18</v>
      </c>
      <c r="E24" s="5" t="s">
        <v>23</v>
      </c>
      <c r="F24" s="5">
        <v>4093</v>
      </c>
      <c r="G24" s="5" t="s">
        <v>72</v>
      </c>
      <c r="H24" s="5" t="s">
        <v>244</v>
      </c>
      <c r="I24" s="5" t="s">
        <v>73</v>
      </c>
      <c r="J24" s="6">
        <v>4093261000019</v>
      </c>
      <c r="K24" s="3">
        <v>4472941.3899999997</v>
      </c>
      <c r="L24" s="3" t="s">
        <v>247</v>
      </c>
      <c r="M24" s="7">
        <v>44861</v>
      </c>
      <c r="N24" s="10" t="s">
        <v>236</v>
      </c>
      <c r="O24" s="4" t="s">
        <v>211</v>
      </c>
    </row>
    <row r="25" spans="1:15" ht="105">
      <c r="A25" s="3">
        <v>46</v>
      </c>
      <c r="B25" s="3" t="s">
        <v>16</v>
      </c>
      <c r="C25" s="3" t="s">
        <v>17</v>
      </c>
      <c r="D25" s="3" t="s">
        <v>18</v>
      </c>
      <c r="E25" s="5" t="s">
        <v>23</v>
      </c>
      <c r="F25" s="5">
        <v>4093</v>
      </c>
      <c r="G25" s="5" t="s">
        <v>74</v>
      </c>
      <c r="H25" s="5" t="s">
        <v>244</v>
      </c>
      <c r="I25" s="5" t="s">
        <v>75</v>
      </c>
      <c r="J25" s="6">
        <v>4093271000023</v>
      </c>
      <c r="K25" s="3">
        <v>3071117.92</v>
      </c>
      <c r="L25" s="3" t="s">
        <v>245</v>
      </c>
      <c r="M25" s="7">
        <v>44955</v>
      </c>
      <c r="N25" s="4" t="s">
        <v>187</v>
      </c>
      <c r="O25" s="4" t="s">
        <v>212</v>
      </c>
    </row>
    <row r="26" spans="1:15" ht="110.25">
      <c r="A26" s="3">
        <v>47</v>
      </c>
      <c r="B26" s="3" t="s">
        <v>16</v>
      </c>
      <c r="C26" s="3" t="s">
        <v>17</v>
      </c>
      <c r="D26" s="3" t="s">
        <v>18</v>
      </c>
      <c r="E26" s="5" t="s">
        <v>23</v>
      </c>
      <c r="F26" s="5">
        <v>4093</v>
      </c>
      <c r="G26" s="5" t="s">
        <v>76</v>
      </c>
      <c r="H26" s="5" t="s">
        <v>244</v>
      </c>
      <c r="I26" s="5" t="s">
        <v>77</v>
      </c>
      <c r="J26" s="6">
        <v>4093271000008</v>
      </c>
      <c r="K26" s="3">
        <v>2590052</v>
      </c>
      <c r="L26" s="3" t="s">
        <v>247</v>
      </c>
      <c r="M26" s="7">
        <v>44286</v>
      </c>
      <c r="N26" s="10" t="s">
        <v>188</v>
      </c>
      <c r="O26" s="4" t="s">
        <v>213</v>
      </c>
    </row>
    <row r="27" spans="1:15" ht="90">
      <c r="A27" s="3">
        <v>50</v>
      </c>
      <c r="B27" s="3" t="s">
        <v>16</v>
      </c>
      <c r="C27" s="3" t="s">
        <v>17</v>
      </c>
      <c r="D27" s="3" t="s">
        <v>18</v>
      </c>
      <c r="E27" s="5" t="s">
        <v>23</v>
      </c>
      <c r="F27" s="5">
        <v>4093</v>
      </c>
      <c r="G27" s="5" t="s">
        <v>78</v>
      </c>
      <c r="H27" s="5" t="s">
        <v>244</v>
      </c>
      <c r="I27" s="5" t="s">
        <v>79</v>
      </c>
      <c r="J27" s="6">
        <v>4093271000007</v>
      </c>
      <c r="K27" s="3">
        <v>1435605</v>
      </c>
      <c r="L27" s="3" t="s">
        <v>247</v>
      </c>
      <c r="M27" s="7">
        <v>43555</v>
      </c>
      <c r="N27" s="4" t="s">
        <v>162</v>
      </c>
      <c r="O27" s="4" t="s">
        <v>78</v>
      </c>
    </row>
    <row r="28" spans="1:15" ht="105">
      <c r="A28" s="3">
        <v>53</v>
      </c>
      <c r="B28" s="3" t="s">
        <v>16</v>
      </c>
      <c r="C28" s="3" t="s">
        <v>17</v>
      </c>
      <c r="D28" s="3" t="s">
        <v>18</v>
      </c>
      <c r="E28" s="5" t="s">
        <v>23</v>
      </c>
      <c r="F28" s="5">
        <v>4093</v>
      </c>
      <c r="G28" s="5" t="s">
        <v>80</v>
      </c>
      <c r="H28" s="5" t="s">
        <v>244</v>
      </c>
      <c r="I28" s="5" t="s">
        <v>81</v>
      </c>
      <c r="J28" s="6">
        <v>4093619000033</v>
      </c>
      <c r="K28" s="3">
        <v>1216649.3999999999</v>
      </c>
      <c r="L28" s="3" t="s">
        <v>247</v>
      </c>
      <c r="M28" s="7">
        <v>44842</v>
      </c>
      <c r="N28" s="4" t="s">
        <v>198</v>
      </c>
      <c r="O28" s="4" t="s">
        <v>80</v>
      </c>
    </row>
    <row r="29" spans="1:15" ht="132">
      <c r="A29" s="3">
        <v>55</v>
      </c>
      <c r="B29" s="3" t="s">
        <v>16</v>
      </c>
      <c r="C29" s="3" t="s">
        <v>17</v>
      </c>
      <c r="D29" s="3" t="s">
        <v>18</v>
      </c>
      <c r="E29" s="5" t="s">
        <v>23</v>
      </c>
      <c r="F29" s="5">
        <v>4093</v>
      </c>
      <c r="G29" s="5" t="s">
        <v>82</v>
      </c>
      <c r="H29" s="5" t="s">
        <v>244</v>
      </c>
      <c r="I29" s="5" t="s">
        <v>83</v>
      </c>
      <c r="J29" s="6">
        <v>4093840000087</v>
      </c>
      <c r="K29" s="3">
        <v>2061885</v>
      </c>
      <c r="L29" s="3" t="s">
        <v>247</v>
      </c>
      <c r="M29" s="7">
        <v>43847</v>
      </c>
      <c r="N29" s="14" t="s">
        <v>189</v>
      </c>
      <c r="O29" s="4" t="s">
        <v>82</v>
      </c>
    </row>
    <row r="30" spans="1:15" ht="90">
      <c r="A30" s="3">
        <v>56</v>
      </c>
      <c r="B30" s="3" t="s">
        <v>16</v>
      </c>
      <c r="C30" s="3" t="s">
        <v>17</v>
      </c>
      <c r="D30" s="3" t="s">
        <v>18</v>
      </c>
      <c r="E30" s="5" t="s">
        <v>23</v>
      </c>
      <c r="F30" s="5">
        <v>4093</v>
      </c>
      <c r="G30" s="5" t="s">
        <v>84</v>
      </c>
      <c r="H30" s="5" t="s">
        <v>244</v>
      </c>
      <c r="I30" s="5" t="s">
        <v>85</v>
      </c>
      <c r="J30" s="6">
        <v>4093261000022</v>
      </c>
      <c r="K30" s="3">
        <v>374665.1</v>
      </c>
      <c r="L30" s="3" t="s">
        <v>247</v>
      </c>
      <c r="M30" s="7">
        <v>43839</v>
      </c>
      <c r="N30" s="4" t="s">
        <v>163</v>
      </c>
      <c r="O30" s="4" t="s">
        <v>84</v>
      </c>
    </row>
    <row r="31" spans="1:15" ht="336">
      <c r="A31" s="3">
        <v>57</v>
      </c>
      <c r="B31" s="3" t="s">
        <v>16</v>
      </c>
      <c r="C31" s="3" t="s">
        <v>17</v>
      </c>
      <c r="D31" s="3" t="s">
        <v>18</v>
      </c>
      <c r="E31" s="5" t="s">
        <v>24</v>
      </c>
      <c r="F31" s="5">
        <v>4095</v>
      </c>
      <c r="G31" s="5" t="s">
        <v>86</v>
      </c>
      <c r="H31" s="5" t="s">
        <v>244</v>
      </c>
      <c r="I31" s="5" t="s">
        <v>87</v>
      </c>
      <c r="J31" s="6">
        <v>4095261000058</v>
      </c>
      <c r="K31" s="3">
        <v>7992450.3200000003</v>
      </c>
      <c r="L31" s="3" t="s">
        <v>247</v>
      </c>
      <c r="M31" s="7">
        <v>44651</v>
      </c>
      <c r="N31" s="10" t="s">
        <v>237</v>
      </c>
      <c r="O31" s="4" t="s">
        <v>214</v>
      </c>
    </row>
    <row r="32" spans="1:15" ht="113.25">
      <c r="A32" s="3">
        <v>59</v>
      </c>
      <c r="B32" s="3" t="s">
        <v>16</v>
      </c>
      <c r="C32" s="3" t="s">
        <v>17</v>
      </c>
      <c r="D32" s="3" t="s">
        <v>18</v>
      </c>
      <c r="E32" s="5" t="s">
        <v>24</v>
      </c>
      <c r="F32" s="5">
        <v>4095</v>
      </c>
      <c r="G32" s="5" t="s">
        <v>88</v>
      </c>
      <c r="H32" s="5" t="s">
        <v>244</v>
      </c>
      <c r="I32" s="5" t="s">
        <v>89</v>
      </c>
      <c r="J32" s="6">
        <v>4095840000058</v>
      </c>
      <c r="K32" s="3">
        <v>3301815.86</v>
      </c>
      <c r="L32" s="3" t="s">
        <v>247</v>
      </c>
      <c r="M32" s="7">
        <v>44025</v>
      </c>
      <c r="N32" s="2" t="s">
        <v>238</v>
      </c>
      <c r="O32" s="4" t="s">
        <v>88</v>
      </c>
    </row>
    <row r="33" spans="1:15" ht="113.25">
      <c r="A33" s="3">
        <v>60</v>
      </c>
      <c r="B33" s="3" t="s">
        <v>16</v>
      </c>
      <c r="C33" s="3" t="s">
        <v>17</v>
      </c>
      <c r="D33" s="3" t="s">
        <v>18</v>
      </c>
      <c r="E33" s="5" t="s">
        <v>24</v>
      </c>
      <c r="F33" s="5">
        <v>4095</v>
      </c>
      <c r="G33" s="5" t="s">
        <v>90</v>
      </c>
      <c r="H33" s="5" t="s">
        <v>244</v>
      </c>
      <c r="I33" s="5" t="s">
        <v>91</v>
      </c>
      <c r="J33" s="6">
        <v>4095285000009</v>
      </c>
      <c r="K33" s="3">
        <v>1561533.95</v>
      </c>
      <c r="L33" s="3" t="s">
        <v>247</v>
      </c>
      <c r="M33" s="7">
        <v>44025</v>
      </c>
      <c r="N33" s="2" t="s">
        <v>238</v>
      </c>
      <c r="O33" s="4" t="s">
        <v>88</v>
      </c>
    </row>
    <row r="34" spans="1:15" ht="113.25">
      <c r="A34" s="3">
        <v>61</v>
      </c>
      <c r="B34" s="3" t="s">
        <v>16</v>
      </c>
      <c r="C34" s="3" t="s">
        <v>17</v>
      </c>
      <c r="D34" s="3" t="s">
        <v>18</v>
      </c>
      <c r="E34" s="5" t="s">
        <v>24</v>
      </c>
      <c r="F34" s="5">
        <v>4095</v>
      </c>
      <c r="G34" s="5" t="s">
        <v>88</v>
      </c>
      <c r="H34" s="5" t="s">
        <v>244</v>
      </c>
      <c r="I34" s="5" t="s">
        <v>89</v>
      </c>
      <c r="J34" s="6">
        <v>4095619000092</v>
      </c>
      <c r="K34" s="3">
        <v>2057852.06</v>
      </c>
      <c r="L34" s="3" t="s">
        <v>247</v>
      </c>
      <c r="M34" s="7">
        <v>44025</v>
      </c>
      <c r="N34" s="2" t="s">
        <v>238</v>
      </c>
      <c r="O34" s="4" t="s">
        <v>88</v>
      </c>
    </row>
    <row r="35" spans="1:15" ht="146.25">
      <c r="A35" s="3">
        <v>62</v>
      </c>
      <c r="B35" s="3" t="s">
        <v>16</v>
      </c>
      <c r="C35" s="3" t="s">
        <v>17</v>
      </c>
      <c r="D35" s="3" t="s">
        <v>18</v>
      </c>
      <c r="E35" s="5" t="s">
        <v>24</v>
      </c>
      <c r="F35" s="5">
        <v>4095</v>
      </c>
      <c r="G35" s="5" t="s">
        <v>92</v>
      </c>
      <c r="H35" s="5" t="s">
        <v>244</v>
      </c>
      <c r="I35" s="5" t="s">
        <v>93</v>
      </c>
      <c r="J35" s="6">
        <v>4095271000006</v>
      </c>
      <c r="K35" s="3">
        <v>1516502.8</v>
      </c>
      <c r="L35" s="3" t="s">
        <v>246</v>
      </c>
      <c r="M35" s="7">
        <v>44238</v>
      </c>
      <c r="N35" s="15" t="s">
        <v>239</v>
      </c>
      <c r="O35" s="4" t="s">
        <v>215</v>
      </c>
    </row>
    <row r="36" spans="1:15" ht="99">
      <c r="A36" s="3">
        <v>63</v>
      </c>
      <c r="B36" s="3" t="s">
        <v>16</v>
      </c>
      <c r="C36" s="3" t="s">
        <v>17</v>
      </c>
      <c r="D36" s="3" t="s">
        <v>18</v>
      </c>
      <c r="E36" s="5" t="s">
        <v>24</v>
      </c>
      <c r="F36" s="5">
        <v>4095</v>
      </c>
      <c r="G36" s="5" t="s">
        <v>94</v>
      </c>
      <c r="H36" s="5" t="s">
        <v>244</v>
      </c>
      <c r="I36" s="5" t="s">
        <v>95</v>
      </c>
      <c r="J36" s="6">
        <v>4095619000068</v>
      </c>
      <c r="K36" s="3">
        <v>1518163.29</v>
      </c>
      <c r="L36" s="3" t="s">
        <v>247</v>
      </c>
      <c r="M36" s="7">
        <v>44174</v>
      </c>
      <c r="N36" s="15" t="s">
        <v>240</v>
      </c>
      <c r="O36" s="4" t="s">
        <v>94</v>
      </c>
    </row>
    <row r="37" spans="1:15" ht="90">
      <c r="A37" s="3">
        <v>64</v>
      </c>
      <c r="B37" s="3" t="s">
        <v>16</v>
      </c>
      <c r="C37" s="3" t="s">
        <v>17</v>
      </c>
      <c r="D37" s="3" t="s">
        <v>18</v>
      </c>
      <c r="E37" s="5" t="s">
        <v>24</v>
      </c>
      <c r="F37" s="5">
        <v>4095</v>
      </c>
      <c r="G37" s="5" t="s">
        <v>96</v>
      </c>
      <c r="H37" s="5" t="s">
        <v>244</v>
      </c>
      <c r="I37" s="5" t="s">
        <v>97</v>
      </c>
      <c r="J37" s="6">
        <v>4095261000020</v>
      </c>
      <c r="K37" s="3">
        <v>723443.06</v>
      </c>
      <c r="L37" s="3" t="s">
        <v>247</v>
      </c>
      <c r="M37" s="7">
        <v>43585</v>
      </c>
      <c r="N37" s="4" t="s">
        <v>164</v>
      </c>
      <c r="O37" s="4" t="s">
        <v>216</v>
      </c>
    </row>
    <row r="38" spans="1:15" ht="99">
      <c r="A38" s="3">
        <v>65</v>
      </c>
      <c r="B38" s="3" t="s">
        <v>16</v>
      </c>
      <c r="C38" s="3" t="s">
        <v>17</v>
      </c>
      <c r="D38" s="3" t="s">
        <v>18</v>
      </c>
      <c r="E38" s="5" t="s">
        <v>24</v>
      </c>
      <c r="F38" s="5">
        <v>4095</v>
      </c>
      <c r="G38" s="5" t="s">
        <v>94</v>
      </c>
      <c r="H38" s="5" t="s">
        <v>244</v>
      </c>
      <c r="I38" s="5" t="s">
        <v>95</v>
      </c>
      <c r="J38" s="6">
        <v>4095619000102</v>
      </c>
      <c r="K38" s="3">
        <v>942451.37</v>
      </c>
      <c r="L38" s="3" t="s">
        <v>247</v>
      </c>
      <c r="M38" s="7">
        <v>44174</v>
      </c>
      <c r="N38" s="15" t="s">
        <v>240</v>
      </c>
      <c r="O38" s="4" t="s">
        <v>94</v>
      </c>
    </row>
    <row r="39" spans="1:15" ht="99">
      <c r="A39" s="3">
        <v>66</v>
      </c>
      <c r="B39" s="3" t="s">
        <v>16</v>
      </c>
      <c r="C39" s="3" t="s">
        <v>17</v>
      </c>
      <c r="D39" s="3" t="s">
        <v>18</v>
      </c>
      <c r="E39" s="5" t="s">
        <v>24</v>
      </c>
      <c r="F39" s="5">
        <v>4095</v>
      </c>
      <c r="G39" s="5" t="s">
        <v>98</v>
      </c>
      <c r="H39" s="5" t="s">
        <v>244</v>
      </c>
      <c r="I39" s="5" t="s">
        <v>99</v>
      </c>
      <c r="J39" s="6">
        <v>4095261000021</v>
      </c>
      <c r="K39" s="3">
        <v>513038.65</v>
      </c>
      <c r="L39" s="3" t="s">
        <v>247</v>
      </c>
      <c r="M39" s="7">
        <v>44174</v>
      </c>
      <c r="N39" s="15" t="s">
        <v>240</v>
      </c>
      <c r="O39" s="4" t="s">
        <v>94</v>
      </c>
    </row>
    <row r="40" spans="1:15" ht="120">
      <c r="A40" s="3">
        <v>67</v>
      </c>
      <c r="B40" s="3" t="s">
        <v>16</v>
      </c>
      <c r="C40" s="3" t="s">
        <v>17</v>
      </c>
      <c r="D40" s="3" t="s">
        <v>18</v>
      </c>
      <c r="E40" s="5" t="s">
        <v>24</v>
      </c>
      <c r="F40" s="5">
        <v>4095</v>
      </c>
      <c r="G40" s="5" t="s">
        <v>100</v>
      </c>
      <c r="H40" s="5" t="s">
        <v>244</v>
      </c>
      <c r="I40" s="5" t="s">
        <v>101</v>
      </c>
      <c r="J40" s="6">
        <v>4095619000100</v>
      </c>
      <c r="K40" s="3">
        <v>161732.39000000001</v>
      </c>
      <c r="L40" s="3" t="s">
        <v>247</v>
      </c>
      <c r="M40" s="7">
        <v>44892</v>
      </c>
      <c r="N40" s="16" t="s">
        <v>241</v>
      </c>
      <c r="O40" s="4" t="s">
        <v>217</v>
      </c>
    </row>
    <row r="41" spans="1:15" ht="120">
      <c r="A41" s="3">
        <v>68</v>
      </c>
      <c r="B41" s="3" t="s">
        <v>16</v>
      </c>
      <c r="C41" s="3" t="s">
        <v>17</v>
      </c>
      <c r="D41" s="3" t="s">
        <v>18</v>
      </c>
      <c r="E41" s="5" t="s">
        <v>25</v>
      </c>
      <c r="F41" s="5">
        <v>5171</v>
      </c>
      <c r="G41" s="5" t="s">
        <v>102</v>
      </c>
      <c r="H41" s="5" t="s">
        <v>244</v>
      </c>
      <c r="I41" s="5" t="s">
        <v>103</v>
      </c>
      <c r="J41" s="6">
        <v>5171271000001</v>
      </c>
      <c r="K41" s="3">
        <v>494188</v>
      </c>
      <c r="L41" s="3" t="s">
        <v>247</v>
      </c>
      <c r="M41" s="7">
        <v>43403</v>
      </c>
      <c r="N41" s="4" t="s">
        <v>165</v>
      </c>
      <c r="O41" s="4" t="s">
        <v>102</v>
      </c>
    </row>
    <row r="42" spans="1:15" ht="94.5">
      <c r="A42" s="3">
        <v>69</v>
      </c>
      <c r="B42" s="3" t="s">
        <v>16</v>
      </c>
      <c r="C42" s="3" t="s">
        <v>17</v>
      </c>
      <c r="D42" s="3" t="s">
        <v>18</v>
      </c>
      <c r="E42" s="5" t="s">
        <v>26</v>
      </c>
      <c r="F42" s="5">
        <v>19724</v>
      </c>
      <c r="G42" s="5" t="s">
        <v>104</v>
      </c>
      <c r="H42" s="5" t="s">
        <v>244</v>
      </c>
      <c r="I42" s="5" t="s">
        <v>105</v>
      </c>
      <c r="J42" s="6">
        <v>97249740000024</v>
      </c>
      <c r="K42" s="3">
        <v>887862.45</v>
      </c>
      <c r="L42" s="3" t="s">
        <v>245</v>
      </c>
      <c r="M42" s="7">
        <v>44953</v>
      </c>
      <c r="N42" s="9" t="s">
        <v>190</v>
      </c>
      <c r="O42" s="4" t="s">
        <v>104</v>
      </c>
    </row>
    <row r="43" spans="1:15" ht="165">
      <c r="A43" s="3">
        <v>70</v>
      </c>
      <c r="B43" s="3" t="s">
        <v>16</v>
      </c>
      <c r="C43" s="3" t="s">
        <v>17</v>
      </c>
      <c r="D43" s="3" t="s">
        <v>18</v>
      </c>
      <c r="E43" s="5" t="s">
        <v>27</v>
      </c>
      <c r="F43" s="5">
        <v>2938</v>
      </c>
      <c r="G43" s="5" t="s">
        <v>106</v>
      </c>
      <c r="H43" s="5" t="s">
        <v>244</v>
      </c>
      <c r="I43" s="5" t="s">
        <v>107</v>
      </c>
      <c r="J43" s="6">
        <v>2938895000051</v>
      </c>
      <c r="K43" s="3">
        <v>19847216.199999999</v>
      </c>
      <c r="L43" s="3" t="s">
        <v>247</v>
      </c>
      <c r="M43" s="7">
        <v>44468</v>
      </c>
      <c r="N43" s="4" t="s">
        <v>191</v>
      </c>
      <c r="O43" s="4" t="s">
        <v>106</v>
      </c>
    </row>
    <row r="44" spans="1:15" ht="240">
      <c r="A44" s="3">
        <v>71</v>
      </c>
      <c r="B44" s="3" t="s">
        <v>16</v>
      </c>
      <c r="C44" s="3" t="s">
        <v>17</v>
      </c>
      <c r="D44" s="3" t="s">
        <v>18</v>
      </c>
      <c r="E44" s="5" t="s">
        <v>27</v>
      </c>
      <c r="F44" s="5">
        <v>2938</v>
      </c>
      <c r="G44" s="5" t="s">
        <v>108</v>
      </c>
      <c r="H44" s="5" t="s">
        <v>244</v>
      </c>
      <c r="I44" s="5" t="s">
        <v>109</v>
      </c>
      <c r="J44" s="6">
        <v>2938895000013</v>
      </c>
      <c r="K44" s="3">
        <v>17144768</v>
      </c>
      <c r="L44" s="3" t="s">
        <v>247</v>
      </c>
      <c r="M44" s="7">
        <v>43556</v>
      </c>
      <c r="N44" s="4" t="s">
        <v>166</v>
      </c>
      <c r="O44" s="4" t="s">
        <v>108</v>
      </c>
    </row>
    <row r="45" spans="1:15" ht="195">
      <c r="A45" s="3">
        <v>73</v>
      </c>
      <c r="B45" s="3" t="s">
        <v>16</v>
      </c>
      <c r="C45" s="3" t="s">
        <v>17</v>
      </c>
      <c r="D45" s="3" t="s">
        <v>18</v>
      </c>
      <c r="E45" s="5" t="s">
        <v>27</v>
      </c>
      <c r="F45" s="5">
        <v>2938</v>
      </c>
      <c r="G45" s="5" t="s">
        <v>110</v>
      </c>
      <c r="H45" s="5" t="s">
        <v>244</v>
      </c>
      <c r="I45" s="5" t="s">
        <v>111</v>
      </c>
      <c r="J45" s="6">
        <v>2938895000064</v>
      </c>
      <c r="K45" s="3">
        <v>5170767.32</v>
      </c>
      <c r="L45" s="3" t="s">
        <v>247</v>
      </c>
      <c r="M45" s="7">
        <v>44421</v>
      </c>
      <c r="N45" s="4" t="s">
        <v>192</v>
      </c>
      <c r="O45" s="4" t="s">
        <v>110</v>
      </c>
    </row>
    <row r="46" spans="1:15" ht="409.5" customHeight="1">
      <c r="A46" s="3">
        <v>74</v>
      </c>
      <c r="B46" s="3" t="s">
        <v>16</v>
      </c>
      <c r="C46" s="3" t="s">
        <v>17</v>
      </c>
      <c r="D46" s="3" t="s">
        <v>18</v>
      </c>
      <c r="E46" s="5" t="s">
        <v>27</v>
      </c>
      <c r="F46" s="5">
        <v>2938</v>
      </c>
      <c r="G46" s="5" t="s">
        <v>112</v>
      </c>
      <c r="H46" s="5" t="s">
        <v>244</v>
      </c>
      <c r="I46" s="5" t="s">
        <v>113</v>
      </c>
      <c r="J46" s="6">
        <v>2938895000014</v>
      </c>
      <c r="K46" s="3">
        <v>6986012</v>
      </c>
      <c r="L46" s="3" t="s">
        <v>247</v>
      </c>
      <c r="M46" s="7">
        <v>42825</v>
      </c>
      <c r="N46" s="4" t="s">
        <v>167</v>
      </c>
      <c r="O46" s="4" t="s">
        <v>112</v>
      </c>
    </row>
    <row r="47" spans="1:15" ht="60">
      <c r="A47" s="3">
        <v>76</v>
      </c>
      <c r="B47" s="3" t="s">
        <v>16</v>
      </c>
      <c r="C47" s="3" t="s">
        <v>17</v>
      </c>
      <c r="D47" s="3" t="s">
        <v>18</v>
      </c>
      <c r="E47" s="5" t="s">
        <v>27</v>
      </c>
      <c r="F47" s="5">
        <v>2938</v>
      </c>
      <c r="G47" s="5" t="s">
        <v>114</v>
      </c>
      <c r="H47" s="5" t="s">
        <v>244</v>
      </c>
      <c r="I47" s="5" t="s">
        <v>115</v>
      </c>
      <c r="J47" s="6">
        <v>2938895000057</v>
      </c>
      <c r="K47" s="3">
        <v>4093449</v>
      </c>
      <c r="L47" s="3" t="s">
        <v>247</v>
      </c>
      <c r="M47" s="7">
        <v>42953</v>
      </c>
      <c r="N47" s="4" t="s">
        <v>168</v>
      </c>
      <c r="O47" s="4" t="s">
        <v>114</v>
      </c>
    </row>
    <row r="48" spans="1:15" ht="75">
      <c r="A48" s="3">
        <v>79</v>
      </c>
      <c r="B48" s="3" t="s">
        <v>16</v>
      </c>
      <c r="C48" s="3" t="s">
        <v>17</v>
      </c>
      <c r="D48" s="3" t="s">
        <v>18</v>
      </c>
      <c r="E48" s="5" t="s">
        <v>27</v>
      </c>
      <c r="F48" s="5">
        <v>2938</v>
      </c>
      <c r="G48" s="5" t="s">
        <v>116</v>
      </c>
      <c r="H48" s="5" t="s">
        <v>244</v>
      </c>
      <c r="I48" s="5" t="s">
        <v>117</v>
      </c>
      <c r="J48" s="6">
        <v>2938895000043</v>
      </c>
      <c r="K48" s="3">
        <v>4207615</v>
      </c>
      <c r="L48" s="3" t="s">
        <v>247</v>
      </c>
      <c r="M48" s="7">
        <v>42798</v>
      </c>
      <c r="N48" s="4" t="s">
        <v>169</v>
      </c>
      <c r="O48" s="4" t="s">
        <v>116</v>
      </c>
    </row>
    <row r="49" spans="1:15" ht="97.5">
      <c r="A49" s="3">
        <v>80</v>
      </c>
      <c r="B49" s="3" t="s">
        <v>16</v>
      </c>
      <c r="C49" s="3" t="s">
        <v>17</v>
      </c>
      <c r="D49" s="3" t="s">
        <v>18</v>
      </c>
      <c r="E49" s="5" t="s">
        <v>27</v>
      </c>
      <c r="F49" s="5">
        <v>2938</v>
      </c>
      <c r="G49" s="5" t="s">
        <v>118</v>
      </c>
      <c r="H49" s="5" t="s">
        <v>244</v>
      </c>
      <c r="I49" s="5" t="s">
        <v>119</v>
      </c>
      <c r="J49" s="6">
        <v>2938895000063</v>
      </c>
      <c r="K49" s="3">
        <v>2071318</v>
      </c>
      <c r="L49" s="3" t="s">
        <v>247</v>
      </c>
      <c r="M49" s="7">
        <v>44859</v>
      </c>
      <c r="N49" s="10" t="s">
        <v>242</v>
      </c>
      <c r="O49" s="4" t="s">
        <v>118</v>
      </c>
    </row>
    <row r="50" spans="1:15" ht="180">
      <c r="A50" s="3">
        <v>81</v>
      </c>
      <c r="B50" s="3" t="s">
        <v>16</v>
      </c>
      <c r="C50" s="3" t="s">
        <v>17</v>
      </c>
      <c r="D50" s="3" t="s">
        <v>18</v>
      </c>
      <c r="E50" s="5" t="s">
        <v>27</v>
      </c>
      <c r="F50" s="5">
        <v>2938</v>
      </c>
      <c r="G50" s="5" t="s">
        <v>120</v>
      </c>
      <c r="H50" s="5" t="s">
        <v>244</v>
      </c>
      <c r="I50" s="5" t="s">
        <v>121</v>
      </c>
      <c r="J50" s="6">
        <v>2938895000062</v>
      </c>
      <c r="K50" s="3">
        <v>2913399</v>
      </c>
      <c r="L50" s="3" t="s">
        <v>247</v>
      </c>
      <c r="M50" s="7">
        <v>43834</v>
      </c>
      <c r="N50" s="4" t="s">
        <v>170</v>
      </c>
      <c r="O50" s="4" t="s">
        <v>218</v>
      </c>
    </row>
    <row r="51" spans="1:15" ht="75">
      <c r="A51" s="3">
        <v>83</v>
      </c>
      <c r="B51" s="3" t="s">
        <v>16</v>
      </c>
      <c r="C51" s="3" t="s">
        <v>17</v>
      </c>
      <c r="D51" s="3" t="s">
        <v>18</v>
      </c>
      <c r="E51" s="5" t="s">
        <v>27</v>
      </c>
      <c r="F51" s="5">
        <v>2938</v>
      </c>
      <c r="G51" s="5" t="s">
        <v>122</v>
      </c>
      <c r="H51" s="5" t="s">
        <v>244</v>
      </c>
      <c r="I51" s="5" t="s">
        <v>123</v>
      </c>
      <c r="J51" s="6">
        <v>2938895000009</v>
      </c>
      <c r="K51" s="3">
        <v>2284198</v>
      </c>
      <c r="L51" s="3" t="s">
        <v>247</v>
      </c>
      <c r="M51" s="7">
        <v>43023</v>
      </c>
      <c r="N51" s="9" t="s">
        <v>243</v>
      </c>
      <c r="O51" s="4" t="s">
        <v>122</v>
      </c>
    </row>
    <row r="52" spans="1:15" ht="63.75">
      <c r="A52" s="3">
        <v>84</v>
      </c>
      <c r="B52" s="3" t="s">
        <v>16</v>
      </c>
      <c r="C52" s="3" t="s">
        <v>17</v>
      </c>
      <c r="D52" s="3" t="s">
        <v>18</v>
      </c>
      <c r="E52" s="5" t="s">
        <v>27</v>
      </c>
      <c r="F52" s="5">
        <v>2938</v>
      </c>
      <c r="G52" s="5" t="s">
        <v>124</v>
      </c>
      <c r="H52" s="5" t="s">
        <v>244</v>
      </c>
      <c r="I52" s="5" t="s">
        <v>125</v>
      </c>
      <c r="J52" s="6">
        <v>2938285000032</v>
      </c>
      <c r="K52" s="3">
        <v>665283</v>
      </c>
      <c r="L52" s="3" t="s">
        <v>246</v>
      </c>
      <c r="M52" s="7">
        <v>41090</v>
      </c>
      <c r="N52" s="17" t="s">
        <v>193</v>
      </c>
      <c r="O52" s="4" t="s">
        <v>219</v>
      </c>
    </row>
    <row r="53" spans="1:15" ht="110.25">
      <c r="A53" s="3">
        <v>86</v>
      </c>
      <c r="B53" s="3" t="s">
        <v>16</v>
      </c>
      <c r="C53" s="3" t="s">
        <v>17</v>
      </c>
      <c r="D53" s="3" t="s">
        <v>18</v>
      </c>
      <c r="E53" s="5" t="s">
        <v>28</v>
      </c>
      <c r="F53" s="5">
        <v>19526</v>
      </c>
      <c r="G53" s="5" t="s">
        <v>126</v>
      </c>
      <c r="H53" s="5" t="s">
        <v>244</v>
      </c>
      <c r="I53" s="5" t="s">
        <v>127</v>
      </c>
      <c r="J53" s="6">
        <v>95261400000645</v>
      </c>
      <c r="K53" s="3">
        <v>1025953.89</v>
      </c>
      <c r="L53" s="3" t="s">
        <v>247</v>
      </c>
      <c r="M53" s="7">
        <v>44166</v>
      </c>
      <c r="N53" s="9" t="s">
        <v>194</v>
      </c>
      <c r="O53" s="4" t="s">
        <v>220</v>
      </c>
    </row>
    <row r="54" spans="1:15" ht="110.25">
      <c r="A54" s="3">
        <v>87</v>
      </c>
      <c r="B54" s="3" t="s">
        <v>16</v>
      </c>
      <c r="C54" s="3" t="s">
        <v>17</v>
      </c>
      <c r="D54" s="3" t="s">
        <v>18</v>
      </c>
      <c r="E54" s="5" t="s">
        <v>28</v>
      </c>
      <c r="F54" s="5">
        <v>19526</v>
      </c>
      <c r="G54" s="5" t="s">
        <v>128</v>
      </c>
      <c r="H54" s="5" t="s">
        <v>244</v>
      </c>
      <c r="I54" s="5" t="s">
        <v>129</v>
      </c>
      <c r="J54" s="6">
        <v>95261400000626</v>
      </c>
      <c r="K54" s="3">
        <v>972996.08</v>
      </c>
      <c r="L54" s="3" t="s">
        <v>245</v>
      </c>
      <c r="M54" s="7">
        <v>44955</v>
      </c>
      <c r="N54" s="9" t="s">
        <v>195</v>
      </c>
      <c r="O54" s="4" t="s">
        <v>221</v>
      </c>
    </row>
    <row r="55" spans="1:15" ht="105">
      <c r="A55" s="3">
        <v>117</v>
      </c>
      <c r="B55" s="3" t="s">
        <v>16</v>
      </c>
      <c r="C55" s="3" t="s">
        <v>17</v>
      </c>
      <c r="D55" s="3" t="s">
        <v>18</v>
      </c>
      <c r="E55" s="5" t="s">
        <v>32</v>
      </c>
      <c r="F55" s="5">
        <v>3714</v>
      </c>
      <c r="G55" s="5" t="s">
        <v>130</v>
      </c>
      <c r="H55" s="5" t="s">
        <v>244</v>
      </c>
      <c r="I55" s="5" t="s">
        <v>131</v>
      </c>
      <c r="J55" s="6">
        <v>3714619000005</v>
      </c>
      <c r="K55" s="3">
        <v>1055391.92</v>
      </c>
      <c r="L55" s="3" t="s">
        <v>247</v>
      </c>
      <c r="M55" s="7">
        <v>43486</v>
      </c>
      <c r="N55" s="4" t="s">
        <v>171</v>
      </c>
      <c r="O55" s="4" t="s">
        <v>130</v>
      </c>
    </row>
    <row r="56" spans="1:15" ht="75">
      <c r="A56" s="3">
        <v>118</v>
      </c>
      <c r="B56" s="3" t="s">
        <v>16</v>
      </c>
      <c r="C56" s="3" t="s">
        <v>17</v>
      </c>
      <c r="D56" s="3" t="s">
        <v>18</v>
      </c>
      <c r="E56" s="5" t="s">
        <v>32</v>
      </c>
      <c r="F56" s="5">
        <v>3714</v>
      </c>
      <c r="G56" s="5" t="s">
        <v>132</v>
      </c>
      <c r="H56" s="5" t="s">
        <v>244</v>
      </c>
      <c r="I56" s="5" t="s">
        <v>133</v>
      </c>
      <c r="J56" s="6">
        <v>3714285000001</v>
      </c>
      <c r="K56" s="3">
        <v>276428</v>
      </c>
      <c r="L56" s="3" t="s">
        <v>246</v>
      </c>
      <c r="M56" s="7">
        <v>41827</v>
      </c>
      <c r="N56" s="4" t="s">
        <v>172</v>
      </c>
      <c r="O56" s="4" t="s">
        <v>222</v>
      </c>
    </row>
    <row r="57" spans="1:15" ht="90">
      <c r="A57" s="3">
        <v>129</v>
      </c>
      <c r="B57" s="3" t="s">
        <v>16</v>
      </c>
      <c r="C57" s="3" t="s">
        <v>17</v>
      </c>
      <c r="D57" s="3" t="s">
        <v>18</v>
      </c>
      <c r="E57" s="5" t="s">
        <v>29</v>
      </c>
      <c r="F57" s="5">
        <v>19553</v>
      </c>
      <c r="G57" s="5" t="s">
        <v>134</v>
      </c>
      <c r="H57" s="5" t="s">
        <v>244</v>
      </c>
      <c r="I57" s="5" t="s">
        <v>135</v>
      </c>
      <c r="J57" s="6">
        <v>95531400000450</v>
      </c>
      <c r="K57" s="3">
        <v>190170.64</v>
      </c>
      <c r="L57" s="3" t="s">
        <v>247</v>
      </c>
      <c r="M57" s="7">
        <v>44183</v>
      </c>
      <c r="N57" s="4" t="s">
        <v>173</v>
      </c>
      <c r="O57" s="4" t="s">
        <v>223</v>
      </c>
    </row>
    <row r="58" spans="1:15" ht="120">
      <c r="A58" s="3">
        <v>134</v>
      </c>
      <c r="B58" s="3" t="s">
        <v>16</v>
      </c>
      <c r="C58" s="3" t="s">
        <v>17</v>
      </c>
      <c r="D58" s="3" t="s">
        <v>18</v>
      </c>
      <c r="E58" s="5" t="s">
        <v>30</v>
      </c>
      <c r="F58" s="5">
        <v>1984</v>
      </c>
      <c r="G58" s="5" t="s">
        <v>136</v>
      </c>
      <c r="H58" s="5" t="s">
        <v>244</v>
      </c>
      <c r="I58" s="5" t="s">
        <v>137</v>
      </c>
      <c r="J58" s="6">
        <v>1984619001080</v>
      </c>
      <c r="K58" s="3">
        <v>1820611.33</v>
      </c>
      <c r="L58" s="3" t="s">
        <v>247</v>
      </c>
      <c r="M58" s="7">
        <v>44314</v>
      </c>
      <c r="N58" s="4" t="s">
        <v>174</v>
      </c>
      <c r="O58" s="4" t="s">
        <v>224</v>
      </c>
    </row>
    <row r="59" spans="1:15" ht="90">
      <c r="A59" s="3">
        <v>146</v>
      </c>
      <c r="B59" s="3" t="s">
        <v>16</v>
      </c>
      <c r="C59" s="3" t="s">
        <v>17</v>
      </c>
      <c r="D59" s="3" t="s">
        <v>18</v>
      </c>
      <c r="E59" s="5" t="s">
        <v>33</v>
      </c>
      <c r="F59" s="5">
        <v>3403</v>
      </c>
      <c r="G59" s="5" t="s">
        <v>138</v>
      </c>
      <c r="H59" s="5" t="s">
        <v>244</v>
      </c>
      <c r="I59" s="5" t="s">
        <v>139</v>
      </c>
      <c r="J59" s="6">
        <v>3403619000012</v>
      </c>
      <c r="K59" s="3">
        <v>3205233</v>
      </c>
      <c r="L59" s="3" t="s">
        <v>247</v>
      </c>
      <c r="M59" s="7">
        <v>43208</v>
      </c>
      <c r="N59" s="4" t="s">
        <v>175</v>
      </c>
      <c r="O59" s="4" t="s">
        <v>225</v>
      </c>
    </row>
    <row r="60" spans="1:15" ht="105">
      <c r="A60" s="3">
        <v>147</v>
      </c>
      <c r="B60" s="3" t="s">
        <v>16</v>
      </c>
      <c r="C60" s="3" t="s">
        <v>17</v>
      </c>
      <c r="D60" s="3" t="s">
        <v>18</v>
      </c>
      <c r="E60" s="5" t="s">
        <v>33</v>
      </c>
      <c r="F60" s="5">
        <v>3403</v>
      </c>
      <c r="G60" s="5" t="s">
        <v>140</v>
      </c>
      <c r="H60" s="5" t="s">
        <v>244</v>
      </c>
      <c r="I60" s="5" t="s">
        <v>141</v>
      </c>
      <c r="J60" s="6">
        <v>3403867000001</v>
      </c>
      <c r="K60" s="3">
        <v>3940380.97</v>
      </c>
      <c r="L60" s="3" t="s">
        <v>247</v>
      </c>
      <c r="M60" s="7">
        <v>43114</v>
      </c>
      <c r="N60" s="4" t="s">
        <v>176</v>
      </c>
      <c r="O60" s="4" t="s">
        <v>140</v>
      </c>
    </row>
    <row r="61" spans="1:15" ht="105">
      <c r="A61" s="3">
        <v>148</v>
      </c>
      <c r="B61" s="3" t="s">
        <v>16</v>
      </c>
      <c r="C61" s="3" t="s">
        <v>17</v>
      </c>
      <c r="D61" s="3" t="s">
        <v>18</v>
      </c>
      <c r="E61" s="5" t="s">
        <v>33</v>
      </c>
      <c r="F61" s="5">
        <v>3403</v>
      </c>
      <c r="G61" s="5" t="s">
        <v>142</v>
      </c>
      <c r="H61" s="5" t="s">
        <v>244</v>
      </c>
      <c r="I61" s="5" t="s">
        <v>143</v>
      </c>
      <c r="J61" s="6">
        <v>3403895000015</v>
      </c>
      <c r="K61" s="3">
        <v>2050734.16</v>
      </c>
      <c r="L61" s="3" t="s">
        <v>247</v>
      </c>
      <c r="M61" s="7">
        <v>44913</v>
      </c>
      <c r="N61" s="4" t="s">
        <v>199</v>
      </c>
      <c r="O61" s="4" t="s">
        <v>142</v>
      </c>
    </row>
    <row r="62" spans="1:15" ht="75">
      <c r="A62" s="3">
        <v>154</v>
      </c>
      <c r="B62" s="3" t="s">
        <v>16</v>
      </c>
      <c r="C62" s="3" t="s">
        <v>17</v>
      </c>
      <c r="D62" s="3" t="s">
        <v>18</v>
      </c>
      <c r="E62" s="5" t="s">
        <v>33</v>
      </c>
      <c r="F62" s="5">
        <v>3403</v>
      </c>
      <c r="G62" s="5" t="s">
        <v>144</v>
      </c>
      <c r="H62" s="5" t="s">
        <v>244</v>
      </c>
      <c r="I62" s="5" t="s">
        <v>145</v>
      </c>
      <c r="J62" s="6">
        <v>3403285000002</v>
      </c>
      <c r="K62" s="3">
        <v>950241.5</v>
      </c>
      <c r="L62" s="3" t="s">
        <v>247</v>
      </c>
      <c r="M62" s="7">
        <v>42824</v>
      </c>
      <c r="N62" s="4" t="s">
        <v>177</v>
      </c>
      <c r="O62" s="4" t="s">
        <v>226</v>
      </c>
    </row>
    <row r="63" spans="1:15" ht="105">
      <c r="A63" s="3">
        <v>156</v>
      </c>
      <c r="B63" s="3" t="s">
        <v>16</v>
      </c>
      <c r="C63" s="3" t="s">
        <v>17</v>
      </c>
      <c r="D63" s="3" t="s">
        <v>18</v>
      </c>
      <c r="E63" s="5" t="s">
        <v>33</v>
      </c>
      <c r="F63" s="5">
        <v>3403</v>
      </c>
      <c r="G63" s="5" t="s">
        <v>146</v>
      </c>
      <c r="H63" s="5" t="s">
        <v>244</v>
      </c>
      <c r="I63" s="5" t="s">
        <v>147</v>
      </c>
      <c r="J63" s="6">
        <v>3403867000011</v>
      </c>
      <c r="K63" s="3">
        <v>2204298.04</v>
      </c>
      <c r="L63" s="3" t="s">
        <v>247</v>
      </c>
      <c r="M63" s="7">
        <v>43114</v>
      </c>
      <c r="N63" s="4" t="s">
        <v>178</v>
      </c>
      <c r="O63" s="4" t="s">
        <v>146</v>
      </c>
    </row>
    <row r="64" spans="1:15" ht="75">
      <c r="A64" s="3">
        <v>157</v>
      </c>
      <c r="B64" s="3" t="s">
        <v>16</v>
      </c>
      <c r="C64" s="3" t="s">
        <v>17</v>
      </c>
      <c r="D64" s="3" t="s">
        <v>18</v>
      </c>
      <c r="E64" s="5" t="s">
        <v>33</v>
      </c>
      <c r="F64" s="5">
        <v>3403</v>
      </c>
      <c r="G64" s="5" t="s">
        <v>148</v>
      </c>
      <c r="H64" s="5" t="s">
        <v>244</v>
      </c>
      <c r="I64" s="5" t="s">
        <v>149</v>
      </c>
      <c r="J64" s="6">
        <v>3403895000011</v>
      </c>
      <c r="K64" s="3">
        <v>1316600.08</v>
      </c>
      <c r="L64" s="3" t="s">
        <v>247</v>
      </c>
      <c r="M64" s="7">
        <v>44273</v>
      </c>
      <c r="N64" s="4" t="s">
        <v>179</v>
      </c>
      <c r="O64" s="4" t="s">
        <v>227</v>
      </c>
    </row>
    <row r="65" spans="1:15" ht="105">
      <c r="A65" s="3">
        <v>158</v>
      </c>
      <c r="B65" s="3" t="s">
        <v>16</v>
      </c>
      <c r="C65" s="3" t="s">
        <v>17</v>
      </c>
      <c r="D65" s="3" t="s">
        <v>18</v>
      </c>
      <c r="E65" s="5" t="s">
        <v>33</v>
      </c>
      <c r="F65" s="5">
        <v>3403</v>
      </c>
      <c r="G65" s="5" t="s">
        <v>150</v>
      </c>
      <c r="H65" s="5" t="s">
        <v>244</v>
      </c>
      <c r="I65" s="5" t="s">
        <v>151</v>
      </c>
      <c r="J65" s="6">
        <v>3403840000003</v>
      </c>
      <c r="K65" s="3">
        <v>2568189.9900000002</v>
      </c>
      <c r="L65" s="3" t="s">
        <v>247</v>
      </c>
      <c r="M65" s="7">
        <v>42126</v>
      </c>
      <c r="N65" s="4" t="s">
        <v>180</v>
      </c>
      <c r="O65" s="4" t="s">
        <v>228</v>
      </c>
    </row>
    <row r="66" spans="1:15" ht="90">
      <c r="A66" s="3">
        <v>159</v>
      </c>
      <c r="B66" s="3" t="s">
        <v>16</v>
      </c>
      <c r="C66" s="3" t="s">
        <v>17</v>
      </c>
      <c r="D66" s="3" t="s">
        <v>18</v>
      </c>
      <c r="E66" s="5" t="s">
        <v>33</v>
      </c>
      <c r="F66" s="5">
        <v>3403</v>
      </c>
      <c r="G66" s="5" t="s">
        <v>152</v>
      </c>
      <c r="H66" s="5" t="s">
        <v>244</v>
      </c>
      <c r="I66" s="5" t="s">
        <v>153</v>
      </c>
      <c r="J66" s="6">
        <v>3403895000012</v>
      </c>
      <c r="K66" s="3">
        <v>852981.1</v>
      </c>
      <c r="L66" s="3" t="s">
        <v>247</v>
      </c>
      <c r="M66" s="7">
        <v>42755</v>
      </c>
      <c r="N66" s="4" t="s">
        <v>181</v>
      </c>
      <c r="O66" s="4" t="s">
        <v>152</v>
      </c>
    </row>
    <row r="67" spans="1:15" ht="90">
      <c r="A67" s="3">
        <v>160</v>
      </c>
      <c r="B67" s="3" t="s">
        <v>16</v>
      </c>
      <c r="C67" s="3" t="s">
        <v>17</v>
      </c>
      <c r="D67" s="3" t="s">
        <v>18</v>
      </c>
      <c r="E67" s="5" t="s">
        <v>33</v>
      </c>
      <c r="F67" s="5">
        <v>3403</v>
      </c>
      <c r="G67" s="5" t="s">
        <v>154</v>
      </c>
      <c r="H67" s="5" t="s">
        <v>244</v>
      </c>
      <c r="I67" s="5" t="s">
        <v>155</v>
      </c>
      <c r="J67" s="6">
        <v>3403895000037</v>
      </c>
      <c r="K67" s="3">
        <v>1046280</v>
      </c>
      <c r="L67" s="3" t="s">
        <v>247</v>
      </c>
      <c r="M67" s="7">
        <v>43439</v>
      </c>
      <c r="N67" s="4" t="s">
        <v>182</v>
      </c>
      <c r="O67" s="4" t="s">
        <v>154</v>
      </c>
    </row>
  </sheetData>
  <mergeCells count="1">
    <mergeCell ref="B1:O1"/>
  </mergeCells>
  <conditionalFormatting sqref="J3:J67">
    <cfRule type="duplicateValues" dxfId="0" priority="13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707905</dc:creator>
  <cp:lastModifiedBy>707905</cp:lastModifiedBy>
  <dcterms:created xsi:type="dcterms:W3CDTF">2024-03-02T07:37:09Z</dcterms:created>
  <dcterms:modified xsi:type="dcterms:W3CDTF">2024-03-05T11:29:03Z</dcterms:modified>
</cp:coreProperties>
</file>