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9040" windowHeight="15720"/>
  </bookViews>
  <sheets>
    <sheet name="Sheet1 (2)" sheetId="2" r:id="rId1"/>
  </sheets>
  <definedNames>
    <definedName name="_xlnm._FilterDatabase" localSheetId="0" hidden="1">'Sheet1 (2)'!$A$2:$O$20</definedName>
    <definedName name="_xlnm.Print_Titles" localSheetId="0">'Sheet1 (2)'!$2:$2</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<sst xmlns="http://schemas.openxmlformats.org/spreadsheetml/2006/main" count="214" uniqueCount="129">
  <si>
    <t>Sl.No.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</si>
  <si>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</si>
  <si>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</si>
  <si>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</si>
  <si>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</si>
  <si>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</si>
  <si>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</si>
  <si>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</si>
  <si>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</si>
  <si>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</si>
  <si>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Outstanding amount</t>
  </si>
  <si>
    <t>Asset Classification</t>
  </si>
  <si>
    <t>Date of asset classification</t>
  </si>
  <si>
    <t>Details of security possessed</t>
  </si>
  <si>
    <t>Name of the title holder of the security possessed</t>
  </si>
  <si>
    <t>ANNEXURE-1</t>
  </si>
  <si>
    <t>Andhra Pradesh</t>
  </si>
  <si>
    <t>Vijayawada</t>
  </si>
  <si>
    <t>Kakinada</t>
  </si>
  <si>
    <t>Kakinada Vakalapudi[13258]</t>
  </si>
  <si>
    <t>Kakinada Ramanaiahpeta[13636]</t>
  </si>
  <si>
    <t>Gandhinagar (T E S)-Ii[13259]</t>
  </si>
  <si>
    <t>Kakinada Main-Ii[13250]</t>
  </si>
  <si>
    <t>A.V.Nagaram[00623]</t>
  </si>
  <si>
    <t>Dairy Farm Centre[13262]</t>
  </si>
  <si>
    <t>Amalapuram[02429]</t>
  </si>
  <si>
    <t>Kakinada Nagamallithota[02765]</t>
  </si>
  <si>
    <t>Kakinada[00626]</t>
  </si>
  <si>
    <t>Kakinada Dairy Farm Centre[13262]</t>
  </si>
  <si>
    <t>Kesanapalli(13252)</t>
  </si>
  <si>
    <t>SURYANARAYANA VASAMSETTY</t>
  </si>
  <si>
    <t>AMMIRAJU NARALASETTI</t>
  </si>
  <si>
    <t>VINAYAKA STEELS</t>
  </si>
  <si>
    <t>PADMA TRADING COMPANY</t>
  </si>
  <si>
    <t>KGOC TERMINALS PRIVATE LIMITED</t>
  </si>
  <si>
    <t>MAHESWARA FAL G BRICKS</t>
  </si>
  <si>
    <t>KANDIKONDA MINERALS</t>
  </si>
  <si>
    <t>KANTALA DATTU SANDEEP</t>
  </si>
  <si>
    <t>NARASIMHA VARMA AQUA FARMS</t>
  </si>
  <si>
    <t>YENUGU K V S SHARMA</t>
  </si>
  <si>
    <t>KOTIKALA APPALAKONDA</t>
  </si>
  <si>
    <t>RAJA MUKHERJEE</t>
  </si>
  <si>
    <t>TANINKI RAJARAJESWARI</t>
  </si>
  <si>
    <t>KANDALA SUBRAMANYA SARMA</t>
  </si>
  <si>
    <t>ANYAM SURYA KUMARI</t>
  </si>
  <si>
    <t>M V V Satyanaryana</t>
  </si>
  <si>
    <t>Katta Durga</t>
  </si>
  <si>
    <t>POTHULA BALA VIJAYA . .</t>
  </si>
  <si>
    <t>Sub Standard</t>
  </si>
  <si>
    <t>Loss</t>
  </si>
  <si>
    <t>D2</t>
  </si>
  <si>
    <t>D1</t>
  </si>
  <si>
    <t>NA</t>
  </si>
  <si>
    <t xml:space="preserve">1.M/s Maheswara Fal G Bricks
Prop. Karri Aruna Kumari
Dr. No. 1-38, Yanam Road
Karapa Mandal, Uppalanka 
East Godavari district
Andhra Pradesh – 533408
2. Smt. Karri Aruna Kumari
W/o Karri Sathish
D.No.2-3, Jamindari Pet, 
Bikkavolu Mandal, Konkuduru,
East Godavari district
Andhra Pradesh - 533408
</t>
  </si>
  <si>
    <t xml:space="preserve">East Godavari Dist,  Kakinada Sub-Registry, Kakinda Rural Mandal Kovvur village and Gram Panchayath Limits, Survey No. 140/1,From out of a Full extent of Ac.01-67cents an extent of Ac.0-96 cents situated towards Eastern direction, and from out of its midst of a extent of Ac.0-20cents an extent of Ac.0-10cents situated towards Eastern direction = Sq. 484yards and from out of which a fraction of extent is left and from out of the balance remainder extent of Sq.145yds=Sq.121.23mts situated towards Western direction of vacant site and bounded by the following boundaries as under 
East: Property of Anusuri Gopala Krishna
West: Road
North: 10ft wide road
South: Property of Vasamsetty Govindu
</t>
  </si>
  <si>
    <t>Smt. Karri Aruna Kumari</t>
  </si>
  <si>
    <t xml:space="preserve">1. M/s Kandikonda Minerals
Door No 4-1-13, Revenue Ward 10,
Old GNT  Road, Tuni Mandal, East Godavari, Andhra Pradesh – 533401
2.  Mr. Kandikonda Srinivasa Rao, S/o:  K Venkataramana
D.No.  1-19, Gollapallivari Veedhi, S Annavaram, Tuni Mandal, East Godavari
Andhra Pradesh – 533401
3. Vasireddy Raghavendra Kumar, S/o Krishna, D. No -  86-26-10-4
S B H Opp Street,V L Puram, Rajahmundry Rural, East Godavari, Andhra Pradesh – 533101
</t>
  </si>
  <si>
    <t xml:space="preserve">Schedule A
East Godavari district, Rajahmundry district Registry, Rajahmundry rural, Pidimgoyyi Panchayat, present Rajahmundry municipal corporation area,Rajahmundry V.L Puram, R.S.No.301 an extent of ac.3-25 cents and some other land of an extent of ac.0.75 cents of Katari Rajyalakshmi, totalling ac.4-00 cents of land formed into layout named “Vaka Gardens” in which plot no.86 in which South-Eastern side an extent of 141.90 sq.yards of vacant site bounded by:-
East: Road.
West: Remaining site in this Plot Number belongs to Vendors.
North: Part of the site in Plot No.86 purchased by K Krishna Reddy from vendors
South: Site in Plot No. 87 belongs to Alavala Venkateswara Rao.
Within the above boundaries an extent of 141.90 sq yards=118.64 Sq.mts of vacant site with all easementary rights, etc.
</t>
  </si>
  <si>
    <t>Mr.Vasireddy Raghavendra Kumar</t>
  </si>
  <si>
    <t>Mr. Kankatala Pattabhi Ramayya</t>
  </si>
  <si>
    <t xml:space="preserve">Mr. Kankatala Dattu Sandeep 
S/o: Naga Venkata Bucchiramayya,
D.No. 11- 1- AC4, Subham Shahub Street,
Pratap Nagar, Kakinada, East Godavari District,
Andhra Pradesh - 533004
</t>
  </si>
  <si>
    <t xml:space="preserve">Mr. Kankatala Pattabhi Ramayya
S/o: K Nageswara Rao,
D. No. 64- 11-1 A, Pratap Nagar, Kakinada,
East Godavari District, Andhra Pradesh - 533004
</t>
  </si>
  <si>
    <t>East Godavari District, Kakinada Rural Mandal, Kakinada Sub-Registry, Toorangi Village, Toorangi Gramapanchayat, for 371.09 Sq.Yards i.e. 118.05 in Plot No.29, 118.05 in Plot No. 30, 105.55 in Plot No. 31, Northern side 29-44 Sq. Yards in Plot No. 32 in total 630.80 Sq. Yards out of Ac 2-36 Cents i.e. Ac 2.19 Cents in S.No. 218/2 and Ac. 0.17 Cents in S.No. 218/4 of Toorangi Village within the following Boundaries:
Plot No. 29: 118.05 Sq. Yards of Site 
East: 20 feet wide road
West: Plot No. 37 site
North: Plot No. 28 site
South: Plot No. 30 site
Plot No. 30: 118.05 Sq. Yards of Site
East: 20 feet wide road
West: Plot No. 36 site
North: Plot No. 29 site
South: Plot No. 31 site
Plot No. 31: 105.55 Sq. Yards of Site
East: 20 feet wide road
West: Plot No. 35 site
North: Plot No. 30 site
South: Plot No. 32 site
Plot No. 32: Northern Side 29.44 Sq. Yards of Site 
East: 20 feet wide road
West: Plot No. 34 site
North: Plot No. 31 site
South: Remaining site in this Plot</t>
  </si>
  <si>
    <t xml:space="preserve">  Mr. Kankatala Dattu Sandeep</t>
  </si>
  <si>
    <t xml:space="preserve">1. Sri Devarapalli Siva Ramakrishna Prasad   2. Sri Chundru Govinda Raju   3. Sri Chundru Srivara Prakash 4.Sri Chittury Narasimha Swamy5. Smt. Neelima Devarapalli </t>
  </si>
  <si>
    <t xml:space="preserve">M/s KGOC Terminals Private Ltd.
Sri Chunduru Govinda Raju (Managing Director),
Sri Devarapalli Siva Ramakrishna Prasad (Managing Director),
D.No. 70-15-15, Chundru Govinda Raju Street, 
Road No 2, Suresh Nagar, Kakinada, East Godavari District,
Andhra Pradesh – 533033
</t>
  </si>
  <si>
    <t xml:space="preserve">1. Sri Devarapalli Siva Ramakrishna Prasad
D.No: 69-15-10/5,SBI Colony, Srinivas Nagar, Kakinada, East Godavari District,
Andhra Pradesh – 533033
2. Sri Chundru Govinda Raju
D. No. 70-15-15, Chundru Govinda Raju Street, 
Road No 2, Suresh Nagar, Kakinada, East Godavari District,
Andhra Pradesh – 533033
3. Sri Chundru Srivara Prakash
D. No. 31-1-37, Alamuru Road, Mandapeta, Andhra Pradesh -533008
4. Sri Chittury Narasimha Swamy
D.No:2-129/6,Road No:2, 3rd Floor,Simhadri Nagar,Kakinada, East Godavari District,
Andhra Pradesh - 533003
5. Smt. Neelima Devarapalli 
D.No: 69-15-10/5,SBI Colony, Srinivas Nagar,Kakinada, East Godavari District,
Andhra Pradesh -533003
</t>
  </si>
  <si>
    <t xml:space="preserve">1. East Godavari District, Kakinada Urban previously SRO Kakinada presently SRO Sarpavaram, Suryaraopeta Village, Kakinada Mandal, Kakinada Municipality Corporation, an extent of Ac. 0.87 cents=4210.8 Sq. Yards vacant site in S.No.223/3 (Old S.No.351/3) bounded and measured as follows:
East: Punta
West: Land in S.No.223/2
South: Land in S.No.224/3 belongs to Chundru Govindaraju
North: Land in S.No.222 belongs to Mummidi Raghavulu
Within the above boundaries an extent of Ac.0.87 cents = 4210.8 Sq.yards vacant site with all easementary rights etc.                                                                                                                                                                                                                                                                       
2.East Godavari District Kakinada Urban previously SRO Kakinada presently SRO Sarpavaram, Suryaraopeta Village, Kakinada Mandal, Kakinada Municipality Corporation an extent of Ac 0.78 cents=3775.2 Sq. Yards vacant site in New S.No.224/3 (Old S.No.350/3) bounded and measured as follows:
East: Punta
West: Land in S.No.224/2
South: Land in S.No.225/1 belongs to Pithani Satteyyamma and others
North: Land in S.No.223/3 belongs to Akula Arjuna Rao
Within the above said boundaries an extent of Ac 0.78 Cents = 3775.2 Sq. Yards vacant sitewith all easementary rights etc.                                                                                                 3.ScheduleA
Item No.1
East Godavari District, Kakinada Rural Mandal, Samalkot SRO, Thimmapuram Gram Panchayat and Village, an extent of 300 Sq. Yards vacant site in S.No.198/1 (Gramakantam), bounded and measured and follows:
East: 36.0 feet or 10.80 mts: Kakinada to Pithapuram Road
West: 36.0 feet or 10.80 mts: Site purchased by Devarapalli Neelima
South: 75.0 feet or 22.50 mts: Site of Bejawada Surayyamma
North: 75.0 feet or 22.50 mts: Passage left for Mummidisetti Ratnam and others.
Within the above said boundaries an extent of 300 Sq. Yards vacant site with all easementary rights etc.
Schedule B
Item No.1
East Godavari District, Kakinada Rural Mandal, Samalkot SRO, Thimmapuram Gram Panchayat and Village, an extent of 63 Sq. Yards vacant site in S.No.198/1 (Gramakantam), bounded and measured and follows:
East: 7.6 feet : Kakinada To Pithapuram Road
West: 7.6 feet : Item No.2
South: 75.0 feet : Site purchased by Devarapalli Neelima
North: 75.0 feet : Site sold by Velisetti Venkata Rao
Within the above said boundaries an extent of 63 Sq. Yards vacant site with all easementary rights etc.
Item No.2
East Godavari District, Kakinada Rural Mandal, Samalkot SRO, Thimmapuram Gram Panchayat and Village, an extent of 363 Sq. Yards vacant site in S.No. 198/1 (Gramakantam), bounded and measured and follows:
East: 41.6 feet : Site purchased by Devarapalli Neelima
West: 38.6 feet : Site and House of N.Venkata Ramana
South: 92.0 feet : Site of Bejawada Lakshmi Narasayya and others
North: 71.6 feet : Site sold by Velisetti Venakata Rao
Within the above said boundaries an extent of 363 Sq. Yards vacant site with all easementary rights etc.
The above three extents comes to 726 sq. Yards with all easementary rights etc.
</t>
  </si>
  <si>
    <t xml:space="preserve">1.Sri Chundru Srivara Prakash
2.Sri Chundru Govinda Raju
3.Smt. Devarapalli Neelima
</t>
  </si>
  <si>
    <t>Smt. Chittoori Anantha Lakshmi</t>
  </si>
  <si>
    <t xml:space="preserve">1. M/s Vinayaka Steels, Toorangi, Yanam Road, Kakinada, Andhra Pradesh.
2. Sri Chittoori Koteswara Rao 
(Managing Partner), S/o: Swamy, 
D-No: 1-38/1, Golla Veedhi, 
Near Bhavanarayana Temple, Sarpavaram, Kakinada, Andhra Pradesh – 533005.
3. Sri Vidhadasula Sathibabu, 
S/o: Late Devayya, D-No: 12-222, 
Alluri Seetharamaraju Colony, 
Toorangi, Kakinada, 
Andhra Pradesh – 533016
</t>
  </si>
  <si>
    <t xml:space="preserve">Smt. Chittoori Anantha Lakshmi, 
W/o: Koteswara Rao, 
D-No: 1-38/1, Golla Veedhi, 
Near Bhavanarayana Temple, Sarpavaram,
 Kakinada, Andhra Pradesh - 533005
</t>
  </si>
  <si>
    <t xml:space="preserve">Vacant site to an extent of 185.06 Sq. Yards out of 240.39 Sq. Yards situated in Survey No: 35 in Sarpavaram Village, Sarpavaram Grama Panchayath area in Sarpavaram Sub-Registry, Kakinada Rural Mandal in East Godavari District with following boundaries:
East:  Site of Kondapalli Srinu in part, property sold by Ginjala Karuna Babu in part and passage in part
West :  Site of Rameswarapu Ranganayakulu
North : Sites of Pitta Apparao
South: Site of Vella Satya Prasad and others
</t>
  </si>
  <si>
    <t>Smt. Chittoori Anantha Lakshmi, W/o: Koteswara Rao</t>
  </si>
  <si>
    <t>1. Sri. Jalagadugula Venugopal2. Sri. Pithani Srinivas,</t>
  </si>
  <si>
    <t xml:space="preserve">1. Sri. Vasamsetty Suryanarayana,
S/o V Rambabu, D No 18-4-9, 
Jami Vari Veedhi, Rangampeta, 
Kakinada-533005.
2.Smt Varalakshmi Vasamsetty 
W/o: V Suryanarayana, D No 18-4-9, 
Jami Vari Veedhi, Rangampeta, 
Kakinada-533005.
</t>
  </si>
  <si>
    <t xml:space="preserve">1. Sri. Jalagadugula Venugopal, S o J Appa Rao, 
D. No. 18-14-30,Gollala Veedhi suryanarayanapuram, Kakinada – 533001.
2. Sri. Pithani Srinivas, S/o Nagabhushanam, D No 2-21, Panchayeet opposite pandravada, Samalkot – 533450.
</t>
  </si>
  <si>
    <t xml:space="preserve">244 Sq Yards of ground floor residential building consisting of three portions bearing No. 18-4-9, M C No 83/85, S.No. 255/1 Ward No. 13, Kakinada Municipal Corporation owned by V Suryanarayana
East:  58 feet Vacant site belongs to Municipal Corporation in Thotipeta
West :  44 Feet property of Vasamsetty Suramma owned by V Surya Narayana
North : 43 feet house of Vasamsetty Masenu
South: 43 feet Rajaveedhi
</t>
  </si>
  <si>
    <t xml:space="preserve">Vasamsetty Suryanarayana </t>
  </si>
  <si>
    <t>Late Sri.Tadala Subba Rao</t>
  </si>
  <si>
    <t xml:space="preserve">Mr. Ammiraju Naralasetty,S/o N Ganga Raju 
D.No. 6-36/1, Mulaveedhi,  Peddabrahmadevam,Samalkot, 
East Godavari- 533434
</t>
  </si>
  <si>
    <t xml:space="preserve">Late Sri.Tadala Subba Rao,D.no. 3-97, Merakaveedhi, Peddabrahmadevam,
Samalkot, East Godavari- 533434
</t>
  </si>
  <si>
    <t xml:space="preserve">East Godavari District, Biccavolu Sub – Registry, Peda Brahmadevam Village, tiled house bearing old D.No. 6-32, new D.No. 3-36/1  an extent of 279.50 Sq. Yards consisting of 4 items within the following boundaries with all usufruct, water, ways and all easementary Rights
Item No.1
East:  Site belongs to Pabbineedi Venkata Rao
West :  Naraalasetty Bhadram
North : Item No. 4
South: Item No. 2 and Chavakula Venkata Rao
Item No.2
East:  Chavakula Kondayya
West :  Naraalasetty Bhadram
North : Item No.1 and Naralasetty Bhadram
South: Item No.3
Item No.3
East:  Chavakula Kondayya
West :  Naraalasetty Bhadram
North : Item No. 2
South: Common Hall
Item No.4
East:  Rajaveedhi
West :  Naralasetty Bhadram
North : Joint Lane
South: Item No. 1 and Pabbineedi Venkanna 
</t>
  </si>
  <si>
    <t>Mr. Ammiraju Naralasetty, S/o N Ganga Raju</t>
  </si>
  <si>
    <t xml:space="preserve">Smt. Kotikala Appalakonda
W/o K Chandra Rao (Late), 
D.No: 5- 123,Garuvu,
Panduru, East Godavari 
 Andhra Pradesh-533005
</t>
  </si>
  <si>
    <t xml:space="preserve">East Godavari District, Kakinada rural mandal, within the limits SRO-Samalkota, Panduru Village and Gram Panchayath limits, Zirayithi Dry Sy.No.63/6, from out of an extent of Ac. 0.18 cents belonged to Bavisetti Manneyya an extent of 145 Sq.Yards-121.80 sq.mtrs. Of site and RCC Roof Ground Floor residential building therein bearing D.No. 5-162/1, and Assessment No.1126 and bounded by the following boundaries as under; 
East:  Property of Bavisetti Ramudu.
West:  Property gifted by donor favoring Bavisetti Chakralaxmi on this day vide document No.1257/2003
North : Property of Anusuri Satyanarayana
South: Remaining property of donor
</t>
  </si>
  <si>
    <t>Smt. Kotikala Appalakonda</t>
  </si>
  <si>
    <t xml:space="preserve">1. Mr. Pothula Apparao, 
S/o Dhanamayya
2. Mr. Pothula Ravi
S/o Appa Rao
3. Mr. Kalavala Satyanarayana
S/o Vadappalli
</t>
  </si>
  <si>
    <t xml:space="preserve">1. Mrs. Pothula Bala Vijaya
W/o P Appa Rao
D.No. 10-644, APIIC Colony
Ramanayyapeta, Kakinada – 533005
2. Mr. Pothula Ramaji
S/o P Appa Rao 
D.No. 10-514/1, Road No. 4
Eswara Nagar,Ramanayyapeta
Kakinada, Andhra Pradesh – 533005
</t>
  </si>
  <si>
    <t xml:space="preserve">1. Mr. Pothula Apparao, 
S/o Dhanamayya
D.No. 10-644, APIIC Colony
Kakinada – 533005
2. Mr. Pothula Ravi
S/o Appa Rao
D.No. 10-644, APIIC Colony
Kakinada – 533005
3. Mr. Kalavala Satyanarayana
S/o Vadappalli
D.No. 4-283, Gowtham Nagar
Pallipalem, Kajuluri Mandal - 533464
</t>
  </si>
  <si>
    <t xml:space="preserve">East Godavari District, Kakinada Sub-Registry, Kakinada Rural Mandal, 
Ramanayyapeta Gram Panchayath, Ramanayyapeta Village, house site in S.No. 291/4 an extent of 309.77 Sq. Yards in a full extent of Ac. 1.23 cents with in the following boundaries with all usufruct, water, ways  and all easementary rights.
East:  Land of Palika Appa Rao and others
West : Site sold by Palika Appa Rao and others to 3rd parties
South  :  Road
North :  Site sold by Mattapalli Chalamayya
</t>
  </si>
  <si>
    <t xml:space="preserve">Mrs. Pothula Bala Vijaya
W/o P Appa Rao
</t>
  </si>
  <si>
    <t xml:space="preserve">Mrs. Taninki Raja Rajeswari, W/o Taninki Satish
Dr No. 1-293/4, Teachers Colony
Near  Vinayaka Temple
Kakinada - 533005
</t>
  </si>
  <si>
    <t xml:space="preserve">Previously East Godavari District, presently Kakinada District, Sarpavaram Sub-registry, Kakinada Rural  Mandal, &amp; Ramanayyapeta Grama Panchayath, Ramanayyapeta Village, S.No.284/1,284/2,29/1P, land got divided into house sites as per approved L.P.No.569/82,out of it as per layout plan , Plot No.102 of an extent of 311 sq.yds. or 260.04 sq.mtrs. of site is measured and bounded by :
 East : Ft.40.0 = 12.19 mts.  33 ft width Road .
 West : Ft.40.0 = 12.19 mts.  Plot No.108 site
 South : Ft.70.0=21.33 mts.    Plot No.101 site
 North : Ft.70.0=21.33 mts.    Plot No.103 site
Within the above boundaries an extent of 311 sq yds or 260.04 sq mtrs of site out of it undivided unspecified 38.875 sq yds or 32.504 sq.mtrs with all easementary and customary rights.
Semi finished Flat bearing Flat No. T 2 in Third Floor with plinth area of 1000 sq.ft (including Flat area,common area &amp; car parking) in the apartment named “ MNR Towers” constructing in the total extent of ‘A’ Schedule.
Boundaries for the flat:
              East : Common corridor, Lift, Steps, beyond             common    corridor Flat No.T-1 .
 West : Open to Sky
 South : Open to Sky
 North : Open to Sky
Within the above boundaries Flat along with parking in Stilt floor, common ways and with all kinds of easementary rights.
</t>
  </si>
  <si>
    <t xml:space="preserve">Mrs. Taninki Raja Rajeswari
W/o Taninki Satish
</t>
  </si>
  <si>
    <t xml:space="preserve">Mr. Kandala Subrahmanya Sarma
S/o Satyanarayana
Dr no.4-105, Flat No.S-5, Sri Karthikeya Enclave
Vinayaka Temple Street
S.no.236/2, Old Gaigolupadu
Ramanayyapeta Panchayath
Kakinada - 533005
</t>
  </si>
  <si>
    <t xml:space="preserve">Vacant Site Situated in Gaigolupadu Area, Ramanayyapeta Village, Ramanayya peta Panchayath, Previously Kakinada Sub Registrar, at present Sarpavaram Sub Registrar, Kakinada Rural Mandal, East Godavari District,Zeroyathi Meraka S. No. 236/2, out of an total extent of Ac.0.60 cents Northern side an extent of Ac. 0.05 cents or 242 Sq.yrds or 201.61 sq.mts, Assessment No. 3555, Building with dilapidated stage bearing D No. 4-105 after removing the building at present vacant site with in the following boundaries.
East: 11 yards or 10.6 mts land belongs to others in this number
West: 11 Yards or 10.6 mts road
North: 22 Yards or 20.21 mts Property belongs to Kodi Veerraju
South: 22 Yards or 20.21 mts Property of others
Out of total extent of 242 Sq. Yrds or 201.61 Sq. mts an undivided and unspecified extent of 40.33 Sq. Yrds or 33.71 Sq. mts.
In the above Schedule property the semi finished multi storied Apartment consisting of Stilt+G+1+2 Floors, in the name and style of “SRI KARTHIKEYAN ENCLAVE” in Ground Floor Eastern side Semi Finished Flat No. S-1 Common Area, Car Parking in stilt floor out of the total extent of 242 Sq.yrds in an extent of undivided and unspecified extent of 40.33 Sq.Yrds or 33.71 Sq. mts an extent of 750 Sq. ft with in the following boundaries
Boundaries of Flat: 
East: Open to Sky
West: Lift, Way to Steps and Flat No.S-2
North: Open to Sky
South: Open to Sky
</t>
  </si>
  <si>
    <t>Mr. Kandala Subrahmanya Sarma, S/o K Satyanarayana (Late)</t>
  </si>
  <si>
    <t xml:space="preserve"> 1.M/s Padma Trading Company
Prop: Kontham Naga Padma
D.No.1-177/17-4, Opposite Cinema Theatre,
Vakalapudi, Kakinada,
East Godavari, Andhra Pradesh-  533005
 2.Mrs. Kontham Naga Padma
W/o : K Srinivas
D.No.1-12-19, Military road,
Kondayyapalem, Kakinada,
East Godavari, Andhra Pradesh-  533005
</t>
  </si>
  <si>
    <t xml:space="preserve">East Godavari District,Peddapuram mandal,within the limits of Peddapuram Sub-Registry,Peddapuram Municipal limits,Peddapuram Town Area,Ward no.5,Adjacent to premises bearing D.No.8-4-40/3,V Survey Ward No.2,Block No.1,TS.No.5/1=TS.No.2-1-5/1A,From out of a full extent of Ac.3-40 cents of landed property an extent of Ac.1-13 1/3 cents and from out of which, an extent of Ac.01-04 ½ cents of landed property is converted into house sites vide DTCP,LP.NO.11/09/R,Rajahmundry and plot site No.8 therein and measuring of an extent of Sq.214.5 yards=Sq.179.34 mts vacant site is bounded by the following boundaries as under :-
 East   :      Plot site No.7
West  :      Plot site No.9
North:      landed property of J.Lalitha
 South :     40t.wide Road
Within the above mentioned measurements with all easement rights thereto.
</t>
  </si>
  <si>
    <t>Mrs. Kontham Naga Padma</t>
  </si>
  <si>
    <t xml:space="preserve">Mrs. Yenugu Krishna Kumari,
W/o Y K V S Sarma
</t>
  </si>
  <si>
    <t xml:space="preserve">Mr. Yenugu Kameswari Venkata Subrahmanya sharma,  S/o Yenugu Venkata Ratnam 
D.No. 3 -174, Andhra Bank Colony
Vakalapudi, Kakinada
Andhra Pradesh - 533005
</t>
  </si>
  <si>
    <t xml:space="preserve">Mrs. Yenugu Krishna Kumari,
W/o Y K V S Sarma
D.No. 3 -174, Andhra Bank Colony
Vakalapudi, Kakinada
Andhra Pradesh - 533005
</t>
  </si>
  <si>
    <t xml:space="preserve">East Godavari District, Kakinada Rural Mandal, Samalkota Sub-Registry, Timmapuram Village, Timmapuram Gram Panchayat, 250 Sq.Yards or 210 Sq. Meters of Vacant site in Plot No. 155 in the layout land in S.No. 29/1, 29/3, 29/5, 30/1, 30/2, 30/3, 30/5, 30/6, 30/7, 30/8, 30/9, 31/1, 31/3, 31/4, 31/5 converted the land as house sites in L.P.No. 56/1993 approved by Director of Town and Country Planning, Hyderabad within the following boundaries :
East    :  Plot No. 154 site
South : Plot No. 164 site
West   : Plot No. 156 site
North:  33 feet wide road in Layout
Within the above boundaries an extent of 250 Sq. Yards of vacant site with all easementary rights.
</t>
  </si>
  <si>
    <t>Mr. Yenugu Kameswari Venkata Subrahmanya Sharma, S/o Yenugu Venkata Ratnam</t>
  </si>
  <si>
    <t xml:space="preserve">Mr. Raja Mukherjee
S/o:Prabir Kumar Mukherjee
D.No.2-201/6, Venkateswara Nagar, 
Opposite Vakalapudi Theatre, Vakalapudi,
Kakinada, Andhra Pradesh - 533005
</t>
  </si>
  <si>
    <t xml:space="preserve">East Godavari District, Kakinada Rural Mandal, previously Kakinada Sub-registry presently Sarpavaram Sub-registry, Vakalpudi Grampanchayat, Vakalpudi Village, Zeroyity dry land bearing S.No.189/3, 216/1 divided into house sites as per Layout LP No.138/85, Dt.25.11.1985 (PR No.77c, Dt.27.12.1985) approved by Vakalapudi Gram Panchayat in the name of “Sri Venkateswara Nagar” in it part as per endorsement given by the Kakinada rural mandal surveyor, in S.No. 216/1 part, Plot No.47 admeasuring 300 Sq.yds in it north side 150 Sq.yds or 125.42 Sq.mts of the site along with newly constructed RCC Daba house having plinth area of 920 Sq.ft. as per Building plan approved by the Vakalpudi Grampanchayat vide B.A.No.170/2019, Dt.13-12-2019 bounded as follows (nearest D.No.2-202/5)
East: 22.6ft or 6.89 mts Layout Road
West :  22.6ft or 6.89 mts Site of Plot No.43
North : 60 ft or 18.28 mts Site of Plot No.48
South: 60 ft or 18.28 mts Remaining site in this plot belongs to Reddy Ganniraju
</t>
  </si>
  <si>
    <t>Mr. Raja Mukherjee</t>
  </si>
  <si>
    <t xml:space="preserve">1.Mrs. Koyya Aruna Jyothi Alkumari
W/o K Srinivasa Reddy Late
2. Mrs. Kasilinka Sitha Rama Lakshmi
W/o Rambabu
</t>
  </si>
  <si>
    <t xml:space="preserve">1. Mrs. Anyam Surya Kumari 
W/o Suryanarayana
D No 30-1-20,Rangayya Naidu street,
Near Srinivasa Convent,
Suryanarayanapuram, Kakinada
Andhra Pradesh- 533001.
2. Mr. Anyam Ganesh Kumar
S/o A Suryanarayana
D No 30-1-20,Rangayya Naidu street,
Near Srinivasa Convent,
Suryanarayanapuram, Kakinada
Andhra Pradesh- 533001
3. Mr. Anyam Srinivasa Rao
S/o A Suryanarayana Late
D.no. 6 4 64, Munsabu Street
Suryaraopeta, Near Saibaba Temple
Kakinada, Andhra Pradesh- 533001. 
</t>
  </si>
  <si>
    <t xml:space="preserve">1.Mrs. Koyya Aruna Jyothi Alkumari
W/o K Srinivasa Reddy Late,
D No 26-6-10,Koyyavari Street,
Santha Cheruvu, Cinema Road
Kakinada, Andhra Pradesh- 533001. 
2. Mrs. Kasilinka Sitha Rama Lakshmi
W/o Rambabu
D.No. 6/4/64/4, Munsib Street
Suryarao Peta
Kakinada, Andhra Pradesh- 533001. 
</t>
  </si>
  <si>
    <t xml:space="preserve">East Godavari District, Kakinada  Sub Registr, Kakinada Municipal Corporation, ward No. 8, block No. 6, Suryaraopeta, Munsib Street, Old tiled house and site bearing old Door no. 6-4-64, Present door no. 6-4-64/4 an extent of 105.77 Sq.Yards within the following boundaries and measurements, with all usufruct,water,ways and all easementary rights :
 East   :   Munsib Street
West  :   House wall of Telugu Suryanarayana
North:   Property of Chippada Sarada Saradhi Prasad and others
South: Beyond compound wall of this property, house property of Ambati Veerraju
</t>
  </si>
  <si>
    <t xml:space="preserve">Mrs. Anyam Surya Kumari 
W/o Suryanarayana
</t>
  </si>
  <si>
    <t xml:space="preserve">1)Mr. Kommuri Srinivasa Rao, 
S/o Satyanarayana
</t>
  </si>
  <si>
    <t xml:space="preserve">1)Mr. Kommuri Srinivasa Rao, 
S/o Satyanarayana
D.No. 3 102, Battala Vari Veedhi
Turpupalem, Malikipuram Mandal
Kesanapalli, Andhra Pradesh – 533244.
</t>
  </si>
  <si>
    <t xml:space="preserve">1)  Mr. Mutyala Veera Venkata Satyanarayana 
S/o Swamy Naidu
D.No.4-22, Turpupalem , Mutyala Vari Group,
Sivakodu, Malikipuram Mandalam,
Dr. B R Ambedkar Konaseema Dist,
Andhra Pradesh – 533244
2)  Mr. Mutyala Nagarjuna Naidu, 
S/o Veera Venkata Satyanarayana 
D.No.4-22, Turpupalem , Mutyala Vari Group,
Sivakodu, Malikipuram Mandalam,
Dr. B R Ambedkar Konaseema Dist,
Andhra Pradesh - 533244
</t>
  </si>
  <si>
    <t xml:space="preserve">Dr. B R Ambedkar Konaseema Dist. Erstwhile East Godavari Dist, Malikipuram Mandal, Razole Sub Registrar Area,Turupupalem Grama Panchayat, Kesanapalli Village, Survey No: 369/B Z.Dry Ac.0-03cts(146 Sq.yards) out of full extent of ac.4-40cts with R.C.C Building bearing Door No. 4-260/2 and bounded by the following boundaries as under :
East:  Land of Oduri Narasimhaswamy
South:  Land of Oduri Narasimhaswamy
West: Land of Tadi Ramudu
North: R &amp; B Road
</t>
  </si>
  <si>
    <t xml:space="preserve">1.Mr. Mutyala Veera Venkata Satyanarayana
2. Mutyala Nagarjuna Naidu
</t>
  </si>
  <si>
    <t xml:space="preserve">Mrs. Katta Durga
W/o Venugopala Rao  
D.No : 3-186,
 Kattavaripalem,
 Mosalapalli,
 Andhra Pradesh – 533201
</t>
  </si>
  <si>
    <t xml:space="preserve">East Godavari District, Ambajipeta Mandal, Amalapuram Sub Registrar, Mosalapalli Gram Panchayat and Village, Zeroity Dry, R.S. No. 115/3, Ac. 0.20 Cts or 968 Sq. Yards together with R.C.C. Building bearing D.No. 3-186 therein bounded by 
East: Land of Katta Durga
West: Land of Katta Durga
North: Land of Katta Durga
South: Land of Katta Bhu Ananda Hanumantha Rao
Within the above boundaries with all easement rights
</t>
  </si>
  <si>
    <t xml:space="preserve">Mrs. Katta Durga
W/o Venugopala Rao  
</t>
  </si>
  <si>
    <t xml:space="preserve">1.  M/s Narasimha Varma Aqua Farms
D. NO. 1-119,120,123,                                             
R S NO. 117/3A,3B,
NEAR L P SCHOOL, OLD STREET,
GOGANNAMATAM, MAMIDIKUDURU                                                                                   
KONASEEMA DISTRICT  – 533247
REPRESENTED BY ITS PARTNERS
 1. Mr. SSVVSSS Narasimha Varma
D. NO. 1-119,120,123 ,                                            
R S NO. 117/3A,3B,
NEAR L P SCHOOL, OLD STREET,
GOGANNAMATAM ,MAMIDIKUDURU ,                                                                                 
KONASEEMA DISTRICT – 533247  
2. Mr. SVRG Krishnam Raju
D. NO. 1-119,120,123 ,                                            
R S NO. 117/3A,3B,
NEAR L P SCHOOL, OLD STREET,
GOGANNAMATAM ,MAMIDIKUDURU ,                                                                                 
KONASEEMA DISTRICT – 533247  
3. Smt. SV Surya Kantham
D. NO. 1-119,120,123 ,                                            
R S NO. 117/3A,3B,
NEAR L P SCHOOL, OLD STREET,
GOGANNAMATAM ,MAMIDIKUDURU ,                                                                                 
KONASEEMA DISTRICT – 533247  
4.Smt. Kallepalli Divya
D. NO. 1-119,120,123 ,                                            
R S NO. 117/3A,3B,
NEAR L P SCHOOL, OLD STREET,
GOGANNAMATAM ,MAMIDIKUDURU ,                                                                                 
KONASEEMA DISTRICT – 533247  
</t>
  </si>
  <si>
    <t xml:space="preserve">1. Mr. SSVVSSS Narasimha Varma
D. NO. 1-119,120,123 ,                                            
R S NO. 117/3A,3B,
NEAR L P SCHOOL, OLD STREET,
GOGANNAMATAM ,MAMIDIKUDURU ,                                                                                 
KONASEEMA DISTRICT – 533247  
2. Mr. SVRG Krishnam Raju
D. NO. 1-119,120,123 ,                                            
R S NO. 117/3A,3B,
NEAR L P SCHOOL, OLD STREET,
GOGANNAMATAM ,MAMIDIKUDURU ,                                                                                 
KONASEEMA DISTRICT – 533247  
3. Smt. SV Surya Kantham
D. NO. 1-119,120,123 ,                                            
R S NO. 117/3A,3B,
NEAR L P SCHOOL, OLD STREET,
GOGANNAMATAM ,MAMIDIKUDURU ,                                                                                 
KONASEEMA DISTRICT – 533247  
4. Smt. Kallepalli Divya
D. NO. 1-119,120,123 ,                                            
R S NO. 117/3A,3B,
NEAR L P SCHOOL, OLD STREET,
GOGANNAMATAM ,MAMIDIKUDURU ,                                                                                 
KONASEEMA DISTRICT – 533247  
5. Smt. SV Lakshmi Nagamani
F LAT NO. F/406/4, 4TH FLOOR,
SVP ARALIA HOODI ROAD,
IYYAPPA NAGAR DEVASANDRA,
BESIDE KRISHNA COMMUNITY HALL,
K R PURAM,BENGALURU NORTH
KARNATAKA -  560036
</t>
  </si>
  <si>
    <t xml:space="preserve">1. Mr. SSVVSSS Narasimha Varma
2. Mr. SVRG Krishnam Raju
3. Smt. SV Surya Kantham
4. Smt. Kallepalli Divya
5. Smt. SV Lakshmi Nagamani
</t>
  </si>
  <si>
    <t xml:space="preserve">Property 1:
East Godavari District, within Mamidikuduru Mandal, Mamidikuduru Sub Registry, Gogannamattam Gram Panchayat, Gogannamattam Village, Zeroity Dry, Eastern Side Ac0.10 cents = 484 Sq. Yds out of full Ac0.82 Cents in Rs No. 117/1, is bounded by:
East   : Land of Sagi Venkata Rama Gopala Krishnam Raju
West : Land of Government
North : Panchayat Road
South : Land of S S V V S S S Narasimha Varma
Property 2:
Item 1:
East Godavari District within Mamidikuduru Mandal, Mamidikuduru Sub Registry, Gogannamattam Gram Panchayat, Gogannamattam Village, Zeroity Wet, Southern Side Ac 0.20 cents out of full Ac0.25 cents in R S No. 117/3A
Item 2:
Zeroity Wet, Northern Side Ac0.24 ½ Cents out of full Ac0.49 cents in R S No. 117/3B,
The above mentioned item No. 1 &amp; 2 making a single plot of an total extent of Ac0.44 ½ cents with all easementary rights etc., is bounded by :
East   : Land of Sagi Satyanarayana Raju
South : Land of Sagi Satuyanarayana Raju and others
West :  Land of Sagi Viswanadha Raju
North : Land of S V R G Krishnam Raju, purchased from Alluri Rangaraju
Item 3:
Zeroity Wet, Northern Side Ac0.05 cents out of full Ac 0.25 cents in R S No. 117/3A, is bounded by:
East    :  Land of Sagi Satyanarayana Raju
South :  Land of S V R G Krishnam Raju
West  :  Land of Sagi Viswanadha Raju
North :  Government Puntha
The above mentioned items 1 to 3 making total extent of Ac0.49 ½ cents together with Siddivinayaka Food Processing Mill bearing Door No. 1-119 and R C C Roofed Residential Building bearing D No. 1-120 with machinery, door fittings with all easementary rights passages etc.
</t>
  </si>
  <si>
    <t>Sri Sagi Venkata Rama Gopala Krishnam Raju</t>
  </si>
  <si>
    <t>D3</t>
  </si>
  <si>
    <t>DBT</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</si>
</sst>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sz val="11"/>
      <name val="Calibri"/>
      <family val="2"/>
      <scheme val="minor"/>
    </font>
    <font>
      <sz val="11"/>
      <name val="Calibri"/>
      <family val="2"/>
    </font>
    <font>
      <sz val="11"/>
      <color theme="1"/>
      <name val="Calibri"/>
      <family val="2"/>
    </font>
    <font>
      <sz val="10"/>
      <name val="Calibri"/>
      <family val="2"/>
    </font>
    <font>
      <sz val="9"/>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979991"/>
      </left>
      <right/>
      <top style="thin">
        <color rgb="FF979991"/>
      </top>
      <bottom style="thin">
        <color rgb="FF979991"/>
      </bottom>
      <diagonal/>
    </border>
  </borders>
  <cellStyleXfs count="1">
    <xf numFmtId="0" fontId="0" fillId="0" borderId="0"/>
  </cellStyleXfs>
  <cellXfs count="23">
    <xf numFmtId="0" fontId="0" fillId="0" borderId="0" xfId="0"/>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top"/>
    </xf>
    <xf numFmtId="0" fontId="1" fillId="0" borderId="1" xfId="0" applyFont="1" applyBorder="1" applyAlignment="1">
      <alignment horizontal="left" vertical="top" wrapText="1"/>
    </xf>
    <xf numFmtId="14" fontId="1" fillId="0" borderId="1" xfId="0" applyNumberFormat="1" applyFont="1" applyBorder="1" applyAlignment="1">
      <alignment horizontal="left" vertical="top" wrapText="1"/>
    </xf>
    <xf numFmtId="0" fontId="1" fillId="0" borderId="0" xfId="0" applyFont="1" applyAlignment="1">
      <alignment horizontal="left" vertical="top" wrapText="1"/>
    </xf>
    <xf numFmtId="0" fontId="2" fillId="0" borderId="1" xfId="0" applyFont="1" applyFill="1" applyBorder="1" applyAlignment="1">
      <alignment horizontal="left" vertical="top"/>
    </xf>
    <xf numFmtId="0" fontId="0" fillId="0" borderId="1" xfId="0" applyNumberFormat="1" applyFont="1" applyFill="1" applyBorder="1" applyAlignment="1">
      <alignment horizontal="left" vertical="top"/>
    </xf>
    <xf numFmtId="0" fontId="2" fillId="0" borderId="1" xfId="0" applyFont="1" applyFill="1" applyBorder="1"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xf>
    <xf numFmtId="0" fontId="6" fillId="0" borderId="1" xfId="0" applyFont="1" applyBorder="1" applyAlignment="1">
      <alignment horizontal="left" vertical="top" wrapText="1"/>
    </xf>
    <xf numFmtId="4" fontId="4" fillId="0" borderId="5" xfId="0" applyNumberFormat="1" applyFont="1" applyFill="1" applyBorder="1" applyAlignment="1">
      <alignment horizontal="left" vertical="top" wrapText="1"/>
    </xf>
    <xf numFmtId="0" fontId="0" fillId="0" borderId="1" xfId="0" applyFont="1" applyFill="1" applyBorder="1" applyAlignment="1">
      <alignment horizontal="left" vertical="top"/>
    </xf>
    <xf numFmtId="0" fontId="0" fillId="0" borderId="1" xfId="0" applyFill="1" applyBorder="1" applyAlignment="1">
      <alignment horizontal="left" vertical="top"/>
    </xf>
    <xf numFmtId="14" fontId="0" fillId="0" borderId="0" xfId="0" applyNumberFormat="1" applyAlignment="1">
      <alignment horizontal="left" vertical="top"/>
    </xf>
    <xf numFmtId="0" fontId="7" fillId="2" borderId="2" xfId="0" applyFont="1" applyFill="1" applyBorder="1" applyAlignment="1">
      <alignment horizontal="center" vertical="top"/>
    </xf>
    <xf numFmtId="0" fontId="0" fillId="2" borderId="3" xfId="0" applyFill="1" applyBorder="1" applyAlignment="1">
      <alignment horizontal="center" vertical="top"/>
    </xf>
    <xf numFmtId="0" fontId="0" fillId="2" borderId="4" xfId="0" applyFill="1" applyBorder="1" applyAlignment="1">
      <alignment horizontal="center" vertical="top"/>
    </xf>
  </cellXfs>
  <cellStyles count="1">
    <cellStyle name="Normal" xfId="0" builtinId="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0"/>
  <sheetViews>
    <sheetView tabSelected="1" view="pageBreakPreview" zoomScaleSheetLayoutView="100" workbookViewId="0">
      <pane ySplit="2" topLeftCell="A3" activePane="bottomLeft" state="frozen"/>
      <selection activeCell="D2" sqref="D2"/>
      <selection pane="bottomLeft" activeCell="G4" sqref="G4"/>
    </sheetView>
  </sheetViews>
  <sheetFormatPr defaultRowHeight="15"/>
  <cols>
    <col min="1" max="1" width="6.28515625" style="6" bestFit="1" customWidth="1"/>
    <col min="2" max="2" width="15" style="6" hidden="1" customWidth="1"/>
    <col min="3" max="3" width="12.42578125" style="6" hidden="1" customWidth="1"/>
    <col min="4" max="4" width="16.85546875" style="6" hidden="1" customWidth="1"/>
    <col min="5" max="5" width="29.7109375" style="6" customWidth="1"/>
    <col min="6" max="6" width="9.42578125" style="6" customWidth="1"/>
    <col min="7" max="7" width="19.42578125" style="6" customWidth="1"/>
    <col min="8" max="8" width="33.42578125" style="6" customWidth="1"/>
    <col min="9" max="9" width="41.140625" style="6" customWidth="1"/>
    <col min="10" max="10" width="36.85546875" style="6" customWidth="1"/>
    <col min="11" max="11" width="13.5703125" style="6" customWidth="1"/>
    <col min="12" max="12" width="10" style="6" customWidth="1"/>
    <col min="13" max="13" width="10.42578125" style="19" customWidth="1"/>
    <col min="14" max="14" width="54.28515625" style="6" customWidth="1"/>
    <col min="15" max="15" width="26.140625" style="6" customWidth="1"/>
    <col min="16" max="16384" width="9.140625" style="6"/>
  </cols>
  <sheetData>
    <row r="1" spans="1:15" ht="21">
      <c r="A1" s="20" t="s">
        <v>15</v>
      </c>
      <c r="B1" s="21"/>
      <c r="C1" s="21"/>
      <c r="D1" s="21"/>
      <c r="E1" s="21"/>
      <c r="F1" s="21"/>
      <c r="G1" s="21"/>
      <c r="H1" s="21"/>
      <c r="I1" s="21"/>
      <c r="J1" s="21"/>
      <c r="K1" s="21"/>
      <c r="L1" s="21"/>
      <c r="M1" s="21"/>
      <c r="N1" s="21"/>
      <c r="O1" s="22"/>
    </row>
    <row r="2" spans="1:15" s="9" customFormat="1" ht="42.75" customHeight="1">
      <c r="A2" s="7" t="s">
        <v>0</v>
      </c>
      <c r="B2" s="7" t="s">
        <v>1</v>
      </c>
      <c r="C2" s="7" t="s">
        <v>2</v>
      </c>
      <c r="D2" s="7" t="s">
        <v>3</v>
      </c>
      <c r="E2" s="7" t="s">
        <v>4</v>
      </c>
      <c r="F2" s="7" t="s">
        <v>5</v>
      </c>
      <c r="G2" s="7" t="s">
        <v>6</v>
      </c>
      <c r="H2" s="7" t="s">
        <v>7</v>
      </c>
      <c r="I2" s="7" t="s">
        <v>8</v>
      </c>
      <c r="J2" s="7" t="s">
        <v>9</v>
      </c>
      <c r="K2" s="7" t="s">
        <v>10</v>
      </c>
      <c r="L2" s="7" t="s">
        <v>11</v>
      </c>
      <c r="M2" s="8" t="s">
        <v>12</v>
      </c>
      <c r="N2" s="7" t="s">
        <v>13</v>
      </c>
      <c r="O2" s="7" t="s">
        <v>14</v>
      </c>
    </row>
    <row r="3" spans="1:15" ht="141" customHeight="1">
      <c r="A3" s="5">
        <v>1</v>
      </c>
      <c r="B3" s="5" t="s">
        <v>16</v>
      </c>
      <c r="C3" s="5" t="s">
        <v>17</v>
      </c>
      <c r="D3" s="5" t="s">
        <v>18</v>
      </c>
      <c r="E3" s="10" t="s">
        <v>19</v>
      </c>
      <c r="F3" s="11">
        <v>13258</v>
      </c>
      <c r="G3" s="12" t="s">
        <v>30</v>
      </c>
      <c r="H3" s="13" t="s">
        <v>74</v>
      </c>
      <c r="I3" s="13" t="s">
        <v>75</v>
      </c>
      <c r="J3" s="13" t="s">
        <v>76</v>
      </c>
      <c r="K3" s="5">
        <v>2022377.29</v>
      </c>
      <c r="L3" s="5" t="s">
        <v>127</v>
      </c>
      <c r="M3" s="14">
        <v>43373</v>
      </c>
      <c r="N3" s="15" t="s">
        <v>77</v>
      </c>
      <c r="O3" s="13" t="s">
        <v>78</v>
      </c>
    </row>
    <row r="4" spans="1:15" ht="282.75" customHeight="1">
      <c r="A4" s="5">
        <v>2</v>
      </c>
      <c r="B4" s="5" t="s">
        <v>16</v>
      </c>
      <c r="C4" s="5" t="s">
        <v>17</v>
      </c>
      <c r="D4" s="5" t="s">
        <v>18</v>
      </c>
      <c r="E4" s="10" t="s">
        <v>20</v>
      </c>
      <c r="F4" s="11">
        <v>13636</v>
      </c>
      <c r="G4" s="12" t="s">
        <v>31</v>
      </c>
      <c r="H4" s="13" t="s">
        <v>79</v>
      </c>
      <c r="I4" s="13" t="s">
        <v>80</v>
      </c>
      <c r="J4" s="13" t="s">
        <v>81</v>
      </c>
      <c r="K4" s="5">
        <v>473720.84</v>
      </c>
      <c r="L4" s="5" t="s">
        <v>127</v>
      </c>
      <c r="M4" s="14">
        <v>43371</v>
      </c>
      <c r="N4" s="15" t="s">
        <v>82</v>
      </c>
      <c r="O4" s="13" t="s">
        <v>83</v>
      </c>
    </row>
    <row r="5" spans="1:15" ht="195">
      <c r="A5" s="5">
        <v>3</v>
      </c>
      <c r="B5" s="5" t="s">
        <v>16</v>
      </c>
      <c r="C5" s="5" t="s">
        <v>17</v>
      </c>
      <c r="D5" s="5" t="s">
        <v>18</v>
      </c>
      <c r="E5" s="10" t="s">
        <v>21</v>
      </c>
      <c r="F5" s="11">
        <v>13259</v>
      </c>
      <c r="G5" s="12" t="s">
        <v>32</v>
      </c>
      <c r="H5" s="13" t="s">
        <v>69</v>
      </c>
      <c r="I5" s="13" t="s">
        <v>70</v>
      </c>
      <c r="J5" s="13" t="s">
        <v>71</v>
      </c>
      <c r="K5" s="5">
        <v>1932513.24</v>
      </c>
      <c r="L5" s="5" t="s">
        <v>127</v>
      </c>
      <c r="M5" s="14">
        <v>43918</v>
      </c>
      <c r="N5" s="15" t="s">
        <v>72</v>
      </c>
      <c r="O5" s="13" t="s">
        <v>73</v>
      </c>
    </row>
    <row r="6" spans="1:15" ht="315">
      <c r="A6" s="5">
        <v>4</v>
      </c>
      <c r="B6" s="5" t="s">
        <v>16</v>
      </c>
      <c r="C6" s="5" t="s">
        <v>17</v>
      </c>
      <c r="D6" s="5" t="s">
        <v>18</v>
      </c>
      <c r="E6" s="10" t="s">
        <v>22</v>
      </c>
      <c r="F6" s="11">
        <v>13250</v>
      </c>
      <c r="G6" s="12" t="s">
        <v>33</v>
      </c>
      <c r="H6" s="5" t="s">
        <v>52</v>
      </c>
      <c r="I6" s="13" t="s">
        <v>98</v>
      </c>
      <c r="J6" s="5" t="s">
        <v>52</v>
      </c>
      <c r="K6" s="5">
        <v>1064915</v>
      </c>
      <c r="L6" s="5" t="s">
        <v>127</v>
      </c>
      <c r="M6" s="14">
        <v>44560</v>
      </c>
      <c r="N6" s="13" t="s">
        <v>99</v>
      </c>
      <c r="O6" s="5" t="s">
        <v>100</v>
      </c>
    </row>
    <row r="7" spans="1:15" ht="409.5">
      <c r="A7" s="5">
        <v>5</v>
      </c>
      <c r="B7" s="5" t="s">
        <v>16</v>
      </c>
      <c r="C7" s="5" t="s">
        <v>17</v>
      </c>
      <c r="D7" s="5" t="s">
        <v>18</v>
      </c>
      <c r="E7" s="10" t="s">
        <v>22</v>
      </c>
      <c r="F7" s="11">
        <v>13250</v>
      </c>
      <c r="G7" s="12" t="s">
        <v>34</v>
      </c>
      <c r="H7" s="13" t="s">
        <v>64</v>
      </c>
      <c r="I7" s="13" t="s">
        <v>65</v>
      </c>
      <c r="J7" s="13" t="s">
        <v>66</v>
      </c>
      <c r="K7" s="5">
        <v>443209653</v>
      </c>
      <c r="L7" s="5" t="s">
        <v>128</v>
      </c>
      <c r="M7" s="14">
        <v>44534</v>
      </c>
      <c r="N7" s="15" t="s">
        <v>67</v>
      </c>
      <c r="O7" s="13" t="s">
        <v>68</v>
      </c>
    </row>
    <row r="8" spans="1:15" ht="195">
      <c r="A8" s="5">
        <v>6</v>
      </c>
      <c r="B8" s="5" t="s">
        <v>16</v>
      </c>
      <c r="C8" s="5" t="s">
        <v>17</v>
      </c>
      <c r="D8" s="5" t="s">
        <v>18</v>
      </c>
      <c r="E8" s="10" t="s">
        <v>22</v>
      </c>
      <c r="F8" s="11">
        <v>13250</v>
      </c>
      <c r="G8" s="12" t="s">
        <v>35</v>
      </c>
      <c r="H8" s="13" t="s">
        <v>52</v>
      </c>
      <c r="I8" s="13" t="s">
        <v>53</v>
      </c>
      <c r="J8" s="13" t="s">
        <v>52</v>
      </c>
      <c r="K8" s="16">
        <v>684395</v>
      </c>
      <c r="L8" s="5" t="s">
        <v>50</v>
      </c>
      <c r="M8" s="14">
        <v>45114</v>
      </c>
      <c r="N8" s="15" t="s">
        <v>54</v>
      </c>
      <c r="O8" s="13" t="s">
        <v>55</v>
      </c>
    </row>
    <row r="9" spans="1:15" ht="225">
      <c r="A9" s="5">
        <v>7</v>
      </c>
      <c r="B9" s="5" t="s">
        <v>16</v>
      </c>
      <c r="C9" s="5" t="s">
        <v>17</v>
      </c>
      <c r="D9" s="5" t="s">
        <v>18</v>
      </c>
      <c r="E9" s="10" t="s">
        <v>23</v>
      </c>
      <c r="F9" s="11">
        <v>623</v>
      </c>
      <c r="G9" s="12" t="s">
        <v>36</v>
      </c>
      <c r="H9" s="13" t="s">
        <v>52</v>
      </c>
      <c r="I9" s="13" t="s">
        <v>56</v>
      </c>
      <c r="J9" s="13" t="s">
        <v>52</v>
      </c>
      <c r="K9" s="5">
        <v>1886934.12</v>
      </c>
      <c r="L9" s="5" t="s">
        <v>49</v>
      </c>
      <c r="M9" s="14">
        <v>44741</v>
      </c>
      <c r="N9" s="15" t="s">
        <v>57</v>
      </c>
      <c r="O9" s="13" t="s">
        <v>58</v>
      </c>
    </row>
    <row r="10" spans="1:15" ht="372">
      <c r="A10" s="5">
        <v>8</v>
      </c>
      <c r="B10" s="5" t="s">
        <v>16</v>
      </c>
      <c r="C10" s="5" t="s">
        <v>17</v>
      </c>
      <c r="D10" s="5" t="s">
        <v>18</v>
      </c>
      <c r="E10" s="10" t="s">
        <v>24</v>
      </c>
      <c r="F10" s="11">
        <v>13262</v>
      </c>
      <c r="G10" s="12" t="s">
        <v>37</v>
      </c>
      <c r="H10" s="13" t="s">
        <v>59</v>
      </c>
      <c r="I10" s="13" t="s">
        <v>60</v>
      </c>
      <c r="J10" s="13" t="s">
        <v>61</v>
      </c>
      <c r="K10" s="5">
        <v>1819938.99</v>
      </c>
      <c r="L10" s="5" t="s">
        <v>127</v>
      </c>
      <c r="M10" s="14">
        <v>44531</v>
      </c>
      <c r="N10" s="15" t="s">
        <v>62</v>
      </c>
      <c r="O10" s="13" t="s">
        <v>63</v>
      </c>
    </row>
    <row r="11" spans="1:15" ht="409.5">
      <c r="A11" s="5">
        <v>9</v>
      </c>
      <c r="B11" s="5" t="s">
        <v>16</v>
      </c>
      <c r="C11" s="5" t="s">
        <v>17</v>
      </c>
      <c r="D11" s="5" t="s">
        <v>18</v>
      </c>
      <c r="E11" s="1" t="s">
        <v>25</v>
      </c>
      <c r="F11" s="11">
        <v>2429</v>
      </c>
      <c r="G11" s="12" t="s">
        <v>38</v>
      </c>
      <c r="H11" s="13" t="s">
        <v>124</v>
      </c>
      <c r="I11" s="13" t="s">
        <v>122</v>
      </c>
      <c r="J11" s="13" t="s">
        <v>123</v>
      </c>
      <c r="K11" s="5">
        <v>1620643.9</v>
      </c>
      <c r="L11" s="5" t="s">
        <v>50</v>
      </c>
      <c r="M11" s="14">
        <v>45219</v>
      </c>
      <c r="N11" s="13" t="s">
        <v>125</v>
      </c>
      <c r="O11" s="13" t="s">
        <v>126</v>
      </c>
    </row>
    <row r="12" spans="1:15" ht="225">
      <c r="A12" s="5">
        <v>10</v>
      </c>
      <c r="B12" s="5" t="s">
        <v>16</v>
      </c>
      <c r="C12" s="5" t="s">
        <v>17</v>
      </c>
      <c r="D12" s="5" t="s">
        <v>18</v>
      </c>
      <c r="E12" s="10" t="s">
        <v>26</v>
      </c>
      <c r="F12" s="11">
        <v>2765</v>
      </c>
      <c r="G12" s="12" t="s">
        <v>39</v>
      </c>
      <c r="H12" s="13" t="s">
        <v>101</v>
      </c>
      <c r="I12" s="13" t="s">
        <v>102</v>
      </c>
      <c r="J12" s="13" t="s">
        <v>103</v>
      </c>
      <c r="K12" s="5">
        <v>434717.32</v>
      </c>
      <c r="L12" s="5" t="s">
        <v>51</v>
      </c>
      <c r="M12" s="14">
        <v>45350</v>
      </c>
      <c r="N12" s="13" t="s">
        <v>104</v>
      </c>
      <c r="O12" s="13" t="s">
        <v>105</v>
      </c>
    </row>
    <row r="13" spans="1:15" ht="210">
      <c r="A13" s="5">
        <v>11</v>
      </c>
      <c r="B13" s="5" t="s">
        <v>16</v>
      </c>
      <c r="C13" s="5" t="s">
        <v>17</v>
      </c>
      <c r="D13" s="5" t="s">
        <v>18</v>
      </c>
      <c r="E13" s="10" t="s">
        <v>22</v>
      </c>
      <c r="F13" s="11">
        <v>13250</v>
      </c>
      <c r="G13" s="12" t="s">
        <v>40</v>
      </c>
      <c r="H13" s="5" t="s">
        <v>52</v>
      </c>
      <c r="I13" s="13" t="s">
        <v>84</v>
      </c>
      <c r="J13" s="5" t="s">
        <v>52</v>
      </c>
      <c r="K13" s="5">
        <v>659652</v>
      </c>
      <c r="L13" s="5" t="s">
        <v>51</v>
      </c>
      <c r="M13" s="14">
        <v>45385</v>
      </c>
      <c r="N13" s="13" t="s">
        <v>85</v>
      </c>
      <c r="O13" s="5" t="s">
        <v>86</v>
      </c>
    </row>
    <row r="14" spans="1:15" ht="300">
      <c r="A14" s="5">
        <v>12</v>
      </c>
      <c r="B14" s="5" t="s">
        <v>16</v>
      </c>
      <c r="C14" s="5" t="s">
        <v>17</v>
      </c>
      <c r="D14" s="5" t="s">
        <v>18</v>
      </c>
      <c r="E14" s="10" t="s">
        <v>26</v>
      </c>
      <c r="F14" s="11">
        <v>2765</v>
      </c>
      <c r="G14" s="12" t="s">
        <v>41</v>
      </c>
      <c r="H14" s="5" t="s">
        <v>52</v>
      </c>
      <c r="I14" s="13" t="s">
        <v>106</v>
      </c>
      <c r="J14" s="5" t="s">
        <v>52</v>
      </c>
      <c r="K14" s="5">
        <v>2550963.7599999998</v>
      </c>
      <c r="L14" s="5" t="s">
        <v>51</v>
      </c>
      <c r="M14" s="14">
        <v>45502</v>
      </c>
      <c r="N14" s="13" t="s">
        <v>107</v>
      </c>
      <c r="O14" s="5" t="s">
        <v>108</v>
      </c>
    </row>
    <row r="15" spans="1:15" ht="409.5">
      <c r="A15" s="5">
        <v>13</v>
      </c>
      <c r="B15" s="5" t="s">
        <v>16</v>
      </c>
      <c r="C15" s="5" t="s">
        <v>17</v>
      </c>
      <c r="D15" s="5" t="s">
        <v>18</v>
      </c>
      <c r="E15" s="10" t="s">
        <v>27</v>
      </c>
      <c r="F15" s="11">
        <v>626</v>
      </c>
      <c r="G15" s="12" t="s">
        <v>42</v>
      </c>
      <c r="H15" s="5" t="s">
        <v>52</v>
      </c>
      <c r="I15" s="13" t="s">
        <v>92</v>
      </c>
      <c r="J15" s="5" t="s">
        <v>52</v>
      </c>
      <c r="K15" s="5">
        <v>2582513.86</v>
      </c>
      <c r="L15" s="5" t="s">
        <v>51</v>
      </c>
      <c r="M15" s="14">
        <v>45604</v>
      </c>
      <c r="N15" s="13" t="s">
        <v>93</v>
      </c>
      <c r="O15" s="13" t="s">
        <v>94</v>
      </c>
    </row>
    <row r="16" spans="1:15" ht="409.5">
      <c r="A16" s="5">
        <v>14</v>
      </c>
      <c r="B16" s="5" t="s">
        <v>16</v>
      </c>
      <c r="C16" s="5" t="s">
        <v>17</v>
      </c>
      <c r="D16" s="5" t="s">
        <v>18</v>
      </c>
      <c r="E16" s="10" t="s">
        <v>27</v>
      </c>
      <c r="F16" s="11">
        <v>626</v>
      </c>
      <c r="G16" s="12" t="s">
        <v>43</v>
      </c>
      <c r="H16" s="5" t="s">
        <v>52</v>
      </c>
      <c r="I16" s="13" t="s">
        <v>95</v>
      </c>
      <c r="J16" s="5" t="s">
        <v>52</v>
      </c>
      <c r="K16" s="5">
        <v>2522992</v>
      </c>
      <c r="L16" s="5" t="s">
        <v>51</v>
      </c>
      <c r="M16" s="14">
        <v>45581</v>
      </c>
      <c r="N16" s="13" t="s">
        <v>96</v>
      </c>
      <c r="O16" s="13" t="s">
        <v>97</v>
      </c>
    </row>
    <row r="17" spans="1:15" ht="270">
      <c r="A17" s="5">
        <v>15</v>
      </c>
      <c r="B17" s="5" t="s">
        <v>16</v>
      </c>
      <c r="C17" s="5" t="s">
        <v>17</v>
      </c>
      <c r="D17" s="5" t="s">
        <v>18</v>
      </c>
      <c r="E17" s="2" t="s">
        <v>28</v>
      </c>
      <c r="F17" s="17">
        <v>13262</v>
      </c>
      <c r="G17" s="2" t="s">
        <v>44</v>
      </c>
      <c r="H17" s="13" t="s">
        <v>109</v>
      </c>
      <c r="I17" s="13" t="s">
        <v>110</v>
      </c>
      <c r="J17" s="13" t="s">
        <v>111</v>
      </c>
      <c r="K17" s="5">
        <v>1375860.03</v>
      </c>
      <c r="L17" s="5" t="s">
        <v>127</v>
      </c>
      <c r="M17" s="14">
        <v>43250</v>
      </c>
      <c r="N17" s="13" t="s">
        <v>112</v>
      </c>
      <c r="O17" s="13" t="s">
        <v>113</v>
      </c>
    </row>
    <row r="18" spans="1:15" ht="240">
      <c r="A18" s="5">
        <v>16</v>
      </c>
      <c r="B18" s="5" t="s">
        <v>16</v>
      </c>
      <c r="C18" s="5" t="s">
        <v>17</v>
      </c>
      <c r="D18" s="5" t="s">
        <v>18</v>
      </c>
      <c r="E18" s="10" t="s">
        <v>29</v>
      </c>
      <c r="F18" s="11">
        <v>13252</v>
      </c>
      <c r="G18" s="4" t="s">
        <v>45</v>
      </c>
      <c r="H18" s="13" t="s">
        <v>114</v>
      </c>
      <c r="I18" s="13" t="s">
        <v>116</v>
      </c>
      <c r="J18" s="13" t="s">
        <v>115</v>
      </c>
      <c r="K18" s="5">
        <v>1859095</v>
      </c>
      <c r="L18" s="5" t="s">
        <v>48</v>
      </c>
      <c r="M18" s="14">
        <v>45596</v>
      </c>
      <c r="N18" s="13" t="s">
        <v>117</v>
      </c>
      <c r="O18" s="13" t="s">
        <v>118</v>
      </c>
    </row>
    <row r="19" spans="1:15" ht="195">
      <c r="A19" s="5">
        <v>17</v>
      </c>
      <c r="B19" s="5" t="s">
        <v>16</v>
      </c>
      <c r="C19" s="5" t="s">
        <v>17</v>
      </c>
      <c r="D19" s="5" t="s">
        <v>18</v>
      </c>
      <c r="E19" s="3" t="s">
        <v>25</v>
      </c>
      <c r="F19" s="11">
        <v>2429</v>
      </c>
      <c r="G19" s="18" t="s">
        <v>46</v>
      </c>
      <c r="H19" s="5" t="s">
        <v>52</v>
      </c>
      <c r="I19" s="13" t="s">
        <v>119</v>
      </c>
      <c r="J19" s="5" t="s">
        <v>52</v>
      </c>
      <c r="K19" s="5">
        <v>5463575</v>
      </c>
      <c r="L19" s="5" t="s">
        <v>48</v>
      </c>
      <c r="M19" s="14">
        <v>45473</v>
      </c>
      <c r="N19" s="13" t="s">
        <v>120</v>
      </c>
      <c r="O19" s="13" t="s">
        <v>121</v>
      </c>
    </row>
    <row r="20" spans="1:15" ht="225">
      <c r="A20" s="5">
        <v>18</v>
      </c>
      <c r="B20" s="5" t="s">
        <v>16</v>
      </c>
      <c r="C20" s="5" t="s">
        <v>17</v>
      </c>
      <c r="D20" s="5" t="s">
        <v>18</v>
      </c>
      <c r="E20" s="10" t="s">
        <v>19</v>
      </c>
      <c r="F20" s="11">
        <v>13258</v>
      </c>
      <c r="G20" s="2" t="s">
        <v>47</v>
      </c>
      <c r="H20" s="13" t="s">
        <v>87</v>
      </c>
      <c r="I20" s="13" t="s">
        <v>88</v>
      </c>
      <c r="J20" s="13" t="s">
        <v>89</v>
      </c>
      <c r="K20" s="5">
        <v>923794</v>
      </c>
      <c r="L20" s="5" t="s">
        <v>51</v>
      </c>
      <c r="M20" s="14">
        <v>45536</v>
      </c>
      <c r="N20" s="13" t="s">
        <v>90</v>
      </c>
      <c r="O20" s="13" t="s">
        <v>91</v>
      </c>
    </row>
  </sheetData>
  <autoFilter ref="A2:O20"/>
  <mergeCells count="1">
    <mergeCell ref="A1:O1"/>
  </mergeCells>
  <conditionalFormatting sqref="G3:G20">
    <cfRule type="duplicateValues" dxfId="0" priority="3"/>
  </conditionalFormatting>
  <pageMargins left="0.21" right="0.16" top="0.19" bottom="0.16" header="0.17" footer="0.16"/>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 (2)</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 N</dc:creator>
  <cp:lastModifiedBy>828556</cp:lastModifiedBy>
  <cp:lastPrinted>2025-02-27T07:22:54Z</cp:lastPrinted>
  <dcterms:created xsi:type="dcterms:W3CDTF">2024-06-19T13:14:34Z</dcterms:created>
  <dcterms:modified xsi:type="dcterms:W3CDTF">2025-02-27T11:52:10Z</dcterms:modified>
</cp:coreProperties>
</file>