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840" yWindow="885" windowWidth="23175" windowHeight="9135"/>
  </bookViews>
  <sheets>
    <sheet name="Sheet1" sheetId="1" r:id="rId1"/>
    <sheet name="Sheet2" sheetId="2" r:id="rId2"/>
    <sheet name="Sheet3" sheetId="3" r:id="rId3"/>
  </sheets>
  <definedNames>
    <definedName name="_GoBack" localSheetId="0">Sheet1!$N$7</definedName>
    <definedName name="page2" localSheetId="0">Sheet1!#REF!</definedName>
  </definedNames>
  <calcPr calcId="124519"/>
</workbook>
</file>

<file path=xl/sharedStrings.xml><?xml version="1.0" encoding="utf-8"?>
<sst xmlns="http://schemas.openxmlformats.org/spreadsheetml/2006/main" count="99" uniqueCount="67">
  <si>
    <t>Sl. No .</t>
  </si>
  <si>
    <t>Name of the State</t>
  </si>
  <si>
    <t>Name of Circle</t>
  </si>
  <si>
    <t>Name of the Branch</t>
  </si>
  <si>
    <t>Guarantor name wherever applicable</t>
  </si>
  <si>
    <t>Asset Classifi cation</t>
  </si>
  <si>
    <t>Name of the title holder of the security possessed</t>
  </si>
  <si>
    <t>Name of Regional office</t>
  </si>
  <si>
    <t>DP code of branch</t>
  </si>
  <si>
    <t>Borrower name</t>
  </si>
  <si>
    <t>Registered address of the borrower</t>
  </si>
  <si>
    <t>Registered address of the guarantor (wherever applicable)</t>
  </si>
  <si>
    <t>Outstanding amount (in ₹)</t>
  </si>
  <si>
    <t>Date of asset classification</t>
  </si>
  <si>
    <t>Details of security possessed</t>
  </si>
  <si>
    <t>HYDERABAD</t>
  </si>
  <si>
    <t>NIZAMABAD</t>
  </si>
  <si>
    <t>Nirmal</t>
  </si>
  <si>
    <t>Kamareddy</t>
  </si>
  <si>
    <t>Bhiknur</t>
  </si>
  <si>
    <t>Armur</t>
  </si>
  <si>
    <t>Donkeshwar</t>
  </si>
  <si>
    <t>THOTA V L N SWAMY</t>
  </si>
  <si>
    <t>KETHIREDDY SRAVANI</t>
  </si>
  <si>
    <t>RESHMA</t>
  </si>
  <si>
    <t>CHINNOLA LAXMI</t>
  </si>
  <si>
    <t>BADDAM  RAGHU</t>
  </si>
  <si>
    <t>MACHRELA MOHAN</t>
  </si>
  <si>
    <t>THOTA V L N SWAMY, THOTA VASANTHA</t>
  </si>
  <si>
    <t xml:space="preserve">Narender  HNo 1-4-169, Adarsh Nagar,
Nirmal Town and Dist -504106
</t>
  </si>
  <si>
    <t xml:space="preserve">All that the Flat no.405 on third floor ( House bearing Mpl no.1-3-124/405) in Sy no.951/1 with undivided share of land admeasuring 38.48 Sq.Yds out of total land admeasuring 1182.22 Sq.Yds along with builtup area 924.00 Sft (including common area) and Car parking area 120.00 Sft known as “ROSE WOOD ENCLAVE” (Apartment) situated at Gollapet (Shastri Nagar) – Nirmal ., owned by Thota V.L.N Swamy  and bounded:
Boundaries of FLAT:
On the North by 6’6.” Wide Corridor
On the South by Open to Sky 
On the East by Duct and Flat no.406
 On the West by Duct and Flat no.404
Boundaries of APARTMENT:
On the North by Open Land of Others
On the South by Open Land in Sy no.951/1
On the East by 40 Ft Wide Road
 On the West by Open Land in Sy no.951/1
</t>
  </si>
  <si>
    <t>DOUBTFUL</t>
  </si>
  <si>
    <t xml:space="preserve">DASARI SRIKANTH REDDY, DASARI GEETHA </t>
  </si>
  <si>
    <t>HNo 5-3-490/A,Vidya nagar Colony, Kamareddy-503111</t>
  </si>
  <si>
    <t xml:space="preserve">Singasani Srinivas </t>
  </si>
  <si>
    <t>HNo 1-29/1, Seethaipet Village, Gandhari Mandal, Kamareddy Dist</t>
  </si>
  <si>
    <t xml:space="preserve">Dasari Geetha </t>
  </si>
  <si>
    <t xml:space="preserve">Residential House No.5-3-490/A admeasuring area 200.00 Sq Yds or 167.22 Sq.mts situated at Vidya Nagar Colony (Indra Nagar), Kamareddy Town and District owned by Dasari Geetha and Bounded:
East : 20 ft wide Road
South: Neighbours Plot
West: House of Neighbours
North: House of Raja Goud
</t>
  </si>
  <si>
    <t>Lakkadi Tajmohan Reddy</t>
  </si>
  <si>
    <t>H No: 1-63, Ratnapur kondli, Nirmal Dist:504106</t>
  </si>
  <si>
    <t>Flat no:301, LIC colony, Sikh village, New Bowenpally, Secundreabad, Hyderabad-500009</t>
  </si>
  <si>
    <t xml:space="preserve">Description of the Entire Property
All that existing part of open space and plot nos 40(Part), 41(Part), 42, 43, and 44 in Survey No 1280, Shiva Shivani Residency total extent 10000.00 sq fts-1111.11 sq.yrds, situated at Srinagar colony, under municipality Nirmal,
bounded by
NORTH: 33 Wide road
SOUTH: Plot Nos 39 &amp; 45,
EAST: Remaining Partsof plts Nos 40&amp;41,
WEST: 33 wide road,
Description of Property sold Flat No 201 (Second Floor)
The Flat bearing No.201 on 2nd floor H no-8-1-SH0011/201 with built up area 1000 sq ft. Along with undivided share of land extent 37.00 sq.yrds out of total extent 1111.11 sq yards on the open plot no. 40(part), 41(Part), 42,43 and 44 in survey No. 1280, shiva shivani Residency situated at Srinagar colony, under municipality Nirmal.
bounded by
NORTH: Duct and Flat No 202,
SOUTH: Open to sky,
EAST: 7' wide corridor and flat No 206,
WEST: Open to Sky,
</t>
  </si>
  <si>
    <t xml:space="preserve">RESHMA, Mohammed Khaja Moinuddin </t>
  </si>
  <si>
    <t>H.No 3-125, Subhash Road, Bhiknur, Kamareddy Dist.</t>
  </si>
  <si>
    <t xml:space="preserve">Residential House constructed on Open place bearing G.P.No.3-125, admeasuring North to South: 12’.5” feet, East to West: 45’.00feet, The total area of which is 562.5Sq.feet or 62.5Sq.Yards, situated at Bhiknoor Village and  Mandal,Kamareddy Dist.  owned by Reshma and Bounded:
On the North by House of Sidda Goud
On the South by Open plot of Asma
On the East by House of Nayeem
On the West by GP Road
</t>
  </si>
  <si>
    <t xml:space="preserve">CHITYALA  NARSAIAH 2) Chityala Mallai </t>
  </si>
  <si>
    <t xml:space="preserve">Chityala Ganga Narsaiah </t>
  </si>
  <si>
    <t>H No.4-20 , Nagapur, Balkonda, Nizamabad - 503217</t>
  </si>
  <si>
    <t>H No.1-61/40, Hanuman Gully, Near Hanuman Temple, Mamidipally, Nizamabad - 503308</t>
  </si>
  <si>
    <t xml:space="preserve">Residential house in open place of Dismantled house G.P.No.4-20 admeasuring total site area of plot 42’-0”X45’0” = 1890 Sft or 210.00 Sq.Yds or 175.58 Sq.Mts situated at NAGAPOOR village, Balkonda Mandal , Nizamabad Dist., owned by Chityala Narsaiah and bounded by:
On the North by House of Chityala Sayanna
On the South by G P Road
On the East by G P Road
 On the West by House of Baseer Sayanna
</t>
  </si>
  <si>
    <t xml:space="preserve">Chityala Narsaiah  </t>
  </si>
  <si>
    <t>Sanjeev Peddolla</t>
  </si>
  <si>
    <t xml:space="preserve">H NO: 1-1, 
Komatpally, Mdl:Nandipet, Dist:Nizamabad
</t>
  </si>
  <si>
    <t xml:space="preserve">H No.1-3,Komatpally, Mdl:Nandipet, Dist:Nizamabad.
</t>
  </si>
  <si>
    <t xml:space="preserve">Residential House bearing GP Door No.1-41-1, admeasuring N:70’3”, S:70’,E:48’3”, W:41’7”, total area:3155.40 sqft or 350.60 sqyd or 293.14sqmt,  and tin shed roofed builtup area 12’-0”X12’-0”=144.00 sqft situated at Komatpally village of Nadipet Mandal, Dist: Nizamabad ., owned by Chinnolla Laxmi and  bounded by 
North: 15’ Wide Road,
South: Open Plot of A.Lingareddy,
East: Open plot of Chinnola Ganga Bai,
West: Existing GP road
</t>
  </si>
  <si>
    <t xml:space="preserve">Chinnolla Laxmi </t>
  </si>
  <si>
    <t xml:space="preserve">Baddam Gangareddy </t>
  </si>
  <si>
    <t xml:space="preserve">HNo 3-45/1,
Nadukuda,Nandipet,Nizamabad.
</t>
  </si>
  <si>
    <t>Gadepally,Nandipet,Nizamabad</t>
  </si>
  <si>
    <t xml:space="preserve">Baddam Raghu </t>
  </si>
  <si>
    <t xml:space="preserve">Building constructed on open land bearing Sy.No.323, extent of 2 Acres or 80Guntas,situated at Donkeshwer village,Nandipet Mandal, Nizamabad Dist. owned by Baddam Raghu and Bounded :
On the North by Power Sub-Station
On the South by Canal(Road)
On the East by Canal(Road)
 On the West by Land of Gadepally Gangaram.
</t>
  </si>
  <si>
    <t xml:space="preserve">Thiramanpalli Naveen </t>
  </si>
  <si>
    <t xml:space="preserve">H No 5-111, 
Aloor Village , Armoor Mandal,Nizamabad Dist - 503224
</t>
  </si>
  <si>
    <t xml:space="preserve">D.No.6-46 , 
Aloor Village , Armoor Mandal,Nizamabad Dist - 503224
</t>
  </si>
  <si>
    <t xml:space="preserve">Residential House constructed in Layout Plot No.170 in Sy No. 50/ఈ in G.P.L.P No.45/86 ,Dated:08-01-1986, admeasuring Total site area: 33`-4``+ 54`-0`` = 1800.00 Sq.Ft or 200.00 Sq.Yds or 167.22 Sq.Mts, situated at Mamidipally Village of Armoor Mandal, Nizamabad District., owned by Macharla Mohan and bounded:
On the North by Plot No.183
On the South by 30’-0” Wide Road
On the East by Plot No.169
On the West by Plot No.171
</t>
  </si>
  <si>
    <t xml:space="preserve">Macharla Mohan </t>
  </si>
  <si>
    <t>SUB-STANDARD</t>
  </si>
</sst>
</file>

<file path=xl/styles.xml><?xml version="1.0" encoding="utf-8"?>
<styleSheet xmlns="http://schemas.openxmlformats.org/spreadsheetml/2006/main">
  <numFmts count="1">
    <numFmt numFmtId="44" formatCode="_ &quot;₹&quot;\ * #,##0.00_ ;_ &quot;₹&quot;\ * \-#,##0.00_ ;_ &quot;₹&quot;\ * &quot;-&quot;??_ ;_ @_ "/>
  </numFmts>
  <fonts count="1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11"/>
      <name val="Calibri"/>
      <family val="2"/>
    </font>
    <font>
      <sz val="11"/>
      <color theme="1"/>
      <name val="Calibri"/>
      <family val="2"/>
    </font>
    <font>
      <sz val="11"/>
      <name val="Calibri"/>
      <family val="2"/>
      <scheme val="minor"/>
    </font>
    <font>
      <sz val="11"/>
      <color theme="1"/>
      <name val="Segoe UI"/>
      <family val="2"/>
    </font>
    <font>
      <sz val="12"/>
      <color theme="1"/>
      <name val="Arial"/>
      <family val="2"/>
    </font>
    <font>
      <sz val="12"/>
      <color rgb="FF000000"/>
      <name val="Arial"/>
      <family val="2"/>
    </font>
    <font>
      <sz val="9"/>
      <color rgb="FF000000"/>
      <name val="Verdan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4" fillId="0" borderId="1" xfId="0" applyFont="1" applyFill="1" applyBorder="1" applyAlignment="1"/>
    <xf numFmtId="0" fontId="5" fillId="0" borderId="1" xfId="0" applyFont="1" applyFill="1" applyBorder="1" applyAlignment="1">
      <alignment horizontal="left" vertical="top" wrapText="1"/>
    </xf>
    <xf numFmtId="0" fontId="3" fillId="0" borderId="1" xfId="0" applyFont="1" applyFill="1" applyBorder="1" applyAlignment="1"/>
    <xf numFmtId="0" fontId="0" fillId="0" borderId="1" xfId="0" applyFont="1" applyFill="1" applyBorder="1"/>
    <xf numFmtId="0" fontId="0" fillId="0" borderId="1" xfId="0" applyFill="1" applyBorder="1"/>
    <xf numFmtId="0" fontId="0" fillId="0" borderId="1" xfId="0" applyFill="1" applyBorder="1" applyAlignment="1">
      <alignment wrapText="1"/>
    </xf>
    <xf numFmtId="0" fontId="6" fillId="0" borderId="1" xfId="0" applyFont="1" applyFill="1" applyBorder="1" applyAlignment="1">
      <alignment wrapText="1"/>
    </xf>
    <xf numFmtId="14" fontId="0" fillId="0" borderId="1" xfId="0" applyNumberFormat="1" applyBorder="1" applyAlignment="1">
      <alignment wrapText="1"/>
    </xf>
    <xf numFmtId="0" fontId="0" fillId="0" borderId="1" xfId="0" applyFont="1" applyFill="1" applyBorder="1" applyAlignment="1">
      <alignment wrapText="1"/>
    </xf>
    <xf numFmtId="1" fontId="0" fillId="0" borderId="1" xfId="0" applyNumberFormat="1" applyFont="1" applyFill="1" applyBorder="1" applyAlignment="1">
      <alignment wrapText="1"/>
    </xf>
    <xf numFmtId="44" fontId="0" fillId="0" borderId="1" xfId="1" applyFont="1" applyBorder="1" applyAlignment="1">
      <alignment wrapText="1"/>
    </xf>
    <xf numFmtId="0" fontId="2" fillId="0" borderId="0" xfId="0" applyFont="1" applyAlignment="1">
      <alignment wrapText="1"/>
    </xf>
    <xf numFmtId="0" fontId="2" fillId="0" borderId="1" xfId="0" applyFont="1" applyBorder="1" applyAlignment="1">
      <alignment wrapText="1"/>
    </xf>
    <xf numFmtId="44" fontId="7" fillId="0" borderId="1" xfId="1" applyFont="1" applyBorder="1"/>
    <xf numFmtId="0" fontId="9" fillId="0" borderId="1" xfId="0" applyFont="1" applyBorder="1"/>
    <xf numFmtId="0" fontId="8" fillId="0" borderId="1" xfId="0" applyFont="1" applyBorder="1"/>
    <xf numFmtId="0" fontId="10" fillId="0" borderId="1" xfId="0" applyFont="1" applyBorder="1" applyAlignment="1">
      <alignment wrapText="1"/>
    </xf>
  </cellXfs>
  <cellStyles count="2">
    <cellStyle name="Currency" xfId="1" builtinId="4"/>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1"/>
  <sheetViews>
    <sheetView tabSelected="1" workbookViewId="0">
      <pane ySplit="1" topLeftCell="A2" activePane="bottomLeft" state="frozen"/>
      <selection pane="bottomLeft" activeCell="A2" sqref="A2"/>
    </sheetView>
  </sheetViews>
  <sheetFormatPr defaultColWidth="48" defaultRowHeight="15"/>
  <cols>
    <col min="1" max="1" width="3.7109375" style="1" customWidth="1"/>
    <col min="2" max="2" width="12.140625" style="1" customWidth="1"/>
    <col min="3" max="3" width="11.42578125" style="1" customWidth="1"/>
    <col min="4" max="4" width="11.5703125" style="1" customWidth="1"/>
    <col min="5" max="5" width="10.85546875" style="1" customWidth="1"/>
    <col min="6" max="6" width="7.7109375" style="1" customWidth="1"/>
    <col min="7" max="7" width="23.42578125" style="1" bestFit="1" customWidth="1"/>
    <col min="8" max="8" width="27" style="1" customWidth="1"/>
    <col min="9" max="9" width="33" style="1" bestFit="1" customWidth="1"/>
    <col min="10" max="10" width="43.42578125" style="1" bestFit="1" customWidth="1"/>
    <col min="11" max="11" width="24.7109375" style="1" bestFit="1" customWidth="1"/>
    <col min="12" max="12" width="18.7109375" style="1" bestFit="1" customWidth="1"/>
    <col min="13" max="13" width="24.7109375" style="1" bestFit="1" customWidth="1"/>
    <col min="14" max="14" width="27" style="1" bestFit="1" customWidth="1"/>
    <col min="15" max="15" width="46.42578125" style="1" bestFit="1" customWidth="1"/>
    <col min="16" max="16384" width="48" style="1"/>
  </cols>
  <sheetData>
    <row r="1" spans="1:15" s="14" customFormat="1" ht="60">
      <c r="A1" s="15" t="s">
        <v>0</v>
      </c>
      <c r="B1" s="15" t="s">
        <v>1</v>
      </c>
      <c r="C1" s="15" t="s">
        <v>2</v>
      </c>
      <c r="D1" s="15" t="s">
        <v>7</v>
      </c>
      <c r="E1" s="15" t="s">
        <v>3</v>
      </c>
      <c r="F1" s="15" t="s">
        <v>8</v>
      </c>
      <c r="G1" s="15" t="s">
        <v>9</v>
      </c>
      <c r="H1" s="15" t="s">
        <v>4</v>
      </c>
      <c r="I1" s="15" t="s">
        <v>10</v>
      </c>
      <c r="J1" s="15" t="s">
        <v>11</v>
      </c>
      <c r="K1" s="15" t="s">
        <v>12</v>
      </c>
      <c r="L1" s="15" t="s">
        <v>5</v>
      </c>
      <c r="M1" s="15" t="s">
        <v>13</v>
      </c>
      <c r="N1" s="15" t="s">
        <v>14</v>
      </c>
      <c r="O1" s="15" t="s">
        <v>6</v>
      </c>
    </row>
    <row r="2" spans="1:15" ht="34.5" customHeight="1">
      <c r="A2" s="8">
        <v>1</v>
      </c>
      <c r="B2" s="8" t="s">
        <v>15</v>
      </c>
      <c r="C2" s="8" t="s">
        <v>15</v>
      </c>
      <c r="D2" s="8" t="s">
        <v>16</v>
      </c>
      <c r="E2" s="5" t="s">
        <v>17</v>
      </c>
      <c r="F2" s="8">
        <v>4176</v>
      </c>
      <c r="G2" s="9" t="s">
        <v>28</v>
      </c>
      <c r="H2" s="2"/>
      <c r="I2" s="2" t="s">
        <v>29</v>
      </c>
      <c r="J2" s="2"/>
      <c r="K2" s="16">
        <v>2138370</v>
      </c>
      <c r="L2" s="2" t="s">
        <v>31</v>
      </c>
      <c r="M2" s="10">
        <v>44710</v>
      </c>
      <c r="N2" s="2" t="s">
        <v>30</v>
      </c>
      <c r="O2" s="2" t="s">
        <v>22</v>
      </c>
    </row>
    <row r="3" spans="1:15" ht="34.5" customHeight="1">
      <c r="A3" s="2">
        <v>2</v>
      </c>
      <c r="B3" s="2" t="s">
        <v>15</v>
      </c>
      <c r="C3" s="2" t="s">
        <v>15</v>
      </c>
      <c r="D3" s="2" t="s">
        <v>16</v>
      </c>
      <c r="E3" s="3" t="s">
        <v>18</v>
      </c>
      <c r="F3" s="2">
        <v>6159</v>
      </c>
      <c r="G3" s="9" t="s">
        <v>32</v>
      </c>
      <c r="H3" s="17" t="s">
        <v>34</v>
      </c>
      <c r="I3" s="2" t="s">
        <v>33</v>
      </c>
      <c r="J3" s="2" t="s">
        <v>35</v>
      </c>
      <c r="K3" s="13">
        <v>2029725</v>
      </c>
      <c r="L3" s="2" t="s">
        <v>31</v>
      </c>
      <c r="M3" s="10">
        <v>44377</v>
      </c>
      <c r="N3" s="2" t="s">
        <v>37</v>
      </c>
      <c r="O3" s="18" t="s">
        <v>36</v>
      </c>
    </row>
    <row r="4" spans="1:15" ht="34.5" customHeight="1">
      <c r="A4" s="2">
        <v>3</v>
      </c>
      <c r="B4" s="2" t="s">
        <v>15</v>
      </c>
      <c r="C4" s="2" t="s">
        <v>15</v>
      </c>
      <c r="D4" s="2" t="s">
        <v>16</v>
      </c>
      <c r="E4" s="4" t="s">
        <v>17</v>
      </c>
      <c r="F4" s="2">
        <v>4176</v>
      </c>
      <c r="G4" s="4" t="s">
        <v>23</v>
      </c>
      <c r="H4" s="2" t="s">
        <v>38</v>
      </c>
      <c r="I4" s="2" t="s">
        <v>39</v>
      </c>
      <c r="J4" s="19" t="s">
        <v>40</v>
      </c>
      <c r="K4" s="13">
        <v>3049225</v>
      </c>
      <c r="L4" s="2" t="s">
        <v>66</v>
      </c>
      <c r="M4" s="10">
        <v>45173</v>
      </c>
      <c r="N4" s="2" t="s">
        <v>41</v>
      </c>
      <c r="O4" s="4" t="s">
        <v>23</v>
      </c>
    </row>
    <row r="5" spans="1:15" ht="34.5" customHeight="1">
      <c r="A5" s="2">
        <v>4</v>
      </c>
      <c r="B5" s="2" t="s">
        <v>15</v>
      </c>
      <c r="C5" s="2" t="s">
        <v>15</v>
      </c>
      <c r="D5" s="2" t="s">
        <v>16</v>
      </c>
      <c r="E5" s="5" t="s">
        <v>19</v>
      </c>
      <c r="F5" s="2">
        <v>13518</v>
      </c>
      <c r="G5" s="9" t="s">
        <v>42</v>
      </c>
      <c r="H5" s="2"/>
      <c r="I5" s="2" t="s">
        <v>43</v>
      </c>
      <c r="J5" s="2"/>
      <c r="K5" s="13">
        <v>1155031</v>
      </c>
      <c r="L5" s="2" t="s">
        <v>31</v>
      </c>
      <c r="M5" s="10">
        <v>44710</v>
      </c>
      <c r="N5" s="2" t="s">
        <v>44</v>
      </c>
      <c r="O5" s="2" t="s">
        <v>24</v>
      </c>
    </row>
    <row r="6" spans="1:15" ht="34.5" customHeight="1">
      <c r="A6" s="2">
        <v>7</v>
      </c>
      <c r="B6" s="2" t="s">
        <v>15</v>
      </c>
      <c r="C6" s="2" t="s">
        <v>15</v>
      </c>
      <c r="D6" s="2" t="s">
        <v>16</v>
      </c>
      <c r="E6" s="5" t="s">
        <v>20</v>
      </c>
      <c r="F6" s="2">
        <v>4490</v>
      </c>
      <c r="G6" s="8" t="s">
        <v>45</v>
      </c>
      <c r="H6" s="2" t="s">
        <v>46</v>
      </c>
      <c r="I6" s="2" t="s">
        <v>47</v>
      </c>
      <c r="J6" s="2" t="s">
        <v>48</v>
      </c>
      <c r="K6" s="13">
        <v>479676</v>
      </c>
      <c r="L6" s="2" t="s">
        <v>31</v>
      </c>
      <c r="M6" s="10">
        <v>44710</v>
      </c>
      <c r="N6" s="2" t="s">
        <v>49</v>
      </c>
      <c r="O6" s="2" t="s">
        <v>50</v>
      </c>
    </row>
    <row r="7" spans="1:15" ht="34.5" customHeight="1">
      <c r="A7" s="2">
        <v>8</v>
      </c>
      <c r="B7" s="2" t="s">
        <v>15</v>
      </c>
      <c r="C7" s="2" t="s">
        <v>15</v>
      </c>
      <c r="D7" s="2" t="s">
        <v>16</v>
      </c>
      <c r="E7" s="7" t="s">
        <v>21</v>
      </c>
      <c r="F7" s="2">
        <v>13521</v>
      </c>
      <c r="G7" s="8" t="s">
        <v>25</v>
      </c>
      <c r="H7" s="17" t="s">
        <v>51</v>
      </c>
      <c r="I7" s="2" t="s">
        <v>52</v>
      </c>
      <c r="J7" s="2" t="s">
        <v>53</v>
      </c>
      <c r="K7" s="13">
        <v>439788</v>
      </c>
      <c r="L7" s="2" t="s">
        <v>66</v>
      </c>
      <c r="M7" s="10">
        <v>45075</v>
      </c>
      <c r="N7" s="2" t="s">
        <v>54</v>
      </c>
      <c r="O7" s="18" t="s">
        <v>55</v>
      </c>
    </row>
    <row r="8" spans="1:15" ht="34.5" customHeight="1">
      <c r="A8" s="2">
        <v>9</v>
      </c>
      <c r="B8" s="2" t="s">
        <v>15</v>
      </c>
      <c r="C8" s="2" t="s">
        <v>15</v>
      </c>
      <c r="D8" s="2" t="s">
        <v>16</v>
      </c>
      <c r="E8" s="6" t="s">
        <v>21</v>
      </c>
      <c r="F8" s="2">
        <v>13521</v>
      </c>
      <c r="G8" s="11" t="s">
        <v>26</v>
      </c>
      <c r="H8" s="17" t="s">
        <v>56</v>
      </c>
      <c r="I8" s="2" t="s">
        <v>57</v>
      </c>
      <c r="J8" s="2" t="s">
        <v>58</v>
      </c>
      <c r="K8" s="13">
        <v>354577</v>
      </c>
      <c r="L8" s="2" t="s">
        <v>66</v>
      </c>
      <c r="M8" s="10">
        <v>45047</v>
      </c>
      <c r="N8" s="2" t="s">
        <v>60</v>
      </c>
      <c r="O8" s="18" t="s">
        <v>59</v>
      </c>
    </row>
    <row r="9" spans="1:15" ht="34.5" customHeight="1">
      <c r="A9" s="2">
        <v>10</v>
      </c>
      <c r="B9" s="2" t="s">
        <v>15</v>
      </c>
      <c r="C9" s="2" t="s">
        <v>15</v>
      </c>
      <c r="D9" s="2" t="s">
        <v>16</v>
      </c>
      <c r="E9" s="6" t="s">
        <v>20</v>
      </c>
      <c r="F9" s="2">
        <v>4490</v>
      </c>
      <c r="G9" s="12" t="s">
        <v>27</v>
      </c>
      <c r="H9" s="17" t="s">
        <v>61</v>
      </c>
      <c r="I9" s="2" t="s">
        <v>62</v>
      </c>
      <c r="J9" s="2" t="s">
        <v>63</v>
      </c>
      <c r="K9" s="13">
        <v>180469</v>
      </c>
      <c r="L9" s="2" t="s">
        <v>31</v>
      </c>
      <c r="M9" s="10">
        <v>44863</v>
      </c>
      <c r="N9" s="2" t="s">
        <v>64</v>
      </c>
      <c r="O9" s="2" t="s">
        <v>65</v>
      </c>
    </row>
    <row r="10" spans="1:15" ht="34.5" customHeight="1">
      <c r="A10" s="2"/>
      <c r="B10" s="2"/>
      <c r="C10" s="2"/>
      <c r="D10" s="2"/>
      <c r="E10" s="2"/>
      <c r="F10" s="2"/>
      <c r="G10" s="2"/>
      <c r="H10" s="2"/>
      <c r="I10" s="2"/>
      <c r="J10" s="2"/>
      <c r="K10" s="2"/>
      <c r="L10" s="2"/>
      <c r="M10" s="2"/>
      <c r="N10" s="2"/>
      <c r="O10" s="2"/>
    </row>
    <row r="11" spans="1:15" ht="34.5" customHeight="1"/>
  </sheetData>
  <conditionalFormatting sqref="O4">
    <cfRule type="duplicateValues" dxfId="1" priority="1"/>
  </conditionalFormatting>
  <conditionalFormatting sqref="G2:G9">
    <cfRule type="duplicateValues" dxfId="0"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613615</dc:creator>
  <cp:lastModifiedBy>613615</cp:lastModifiedBy>
  <cp:lastPrinted>2024-03-06T11:54:58Z</cp:lastPrinted>
  <dcterms:created xsi:type="dcterms:W3CDTF">2024-03-04T11:04:58Z</dcterms:created>
  <dcterms:modified xsi:type="dcterms:W3CDTF">2024-03-06T13:47:02Z</dcterms:modified>
</cp:coreProperties>
</file>